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145" yWindow="1680" windowWidth="20475" windowHeight="22095" tabRatio="808"/>
  </bookViews>
  <sheets>
    <sheet name="機能要件一覧表 " sheetId="3" r:id="rId1"/>
  </sheets>
  <definedNames>
    <definedName name="_xlnm._FilterDatabase" localSheetId="0" hidden="1">'機能要件一覧表 '!$D$1:$D$298</definedName>
    <definedName name="_xlnm.Print_Area" localSheetId="0">'機能要件一覧表 '!$A$1:$F$296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0" i="3" l="1"/>
  <c r="F299" i="3" l="1"/>
</calcChain>
</file>

<file path=xl/sharedStrings.xml><?xml version="1.0" encoding="utf-8"?>
<sst xmlns="http://schemas.openxmlformats.org/spreadsheetml/2006/main" count="859" uniqueCount="597">
  <si>
    <t>要求レベル</t>
    <rPh sb="0" eb="2">
      <t>ヨウキュウ</t>
    </rPh>
    <phoneticPr fontId="4"/>
  </si>
  <si>
    <t>対応レベル</t>
    <rPh sb="0" eb="2">
      <t>タイオウ</t>
    </rPh>
    <phoneticPr fontId="4"/>
  </si>
  <si>
    <t>備考</t>
    <rPh sb="0" eb="2">
      <t>ビコウ</t>
    </rPh>
    <phoneticPr fontId="4"/>
  </si>
  <si>
    <t>1-1</t>
    <phoneticPr fontId="4"/>
  </si>
  <si>
    <t>必須</t>
  </si>
  <si>
    <t>1-2</t>
    <phoneticPr fontId="4"/>
  </si>
  <si>
    <t>1-3</t>
  </si>
  <si>
    <t>1-4</t>
  </si>
  <si>
    <t>1-5</t>
  </si>
  <si>
    <t>２．ページ作成機能</t>
    <phoneticPr fontId="7"/>
  </si>
  <si>
    <t>基本的な仕様</t>
    <rPh sb="0" eb="3">
      <t>キホンテキ</t>
    </rPh>
    <rPh sb="4" eb="6">
      <t>シヨウ</t>
    </rPh>
    <phoneticPr fontId="4"/>
  </si>
  <si>
    <t>2-1</t>
    <phoneticPr fontId="4"/>
  </si>
  <si>
    <t>2-2</t>
  </si>
  <si>
    <t>2-3</t>
  </si>
  <si>
    <t>2-4</t>
  </si>
  <si>
    <t>2-6</t>
  </si>
  <si>
    <t>フォーム入力型のテンプレートも利用できること。</t>
    <phoneticPr fontId="7"/>
  </si>
  <si>
    <t>2-9</t>
  </si>
  <si>
    <t>2-10</t>
  </si>
  <si>
    <t>2-14</t>
  </si>
  <si>
    <t>2-15</t>
  </si>
  <si>
    <t>2-16</t>
  </si>
  <si>
    <t>リンク</t>
    <phoneticPr fontId="4"/>
  </si>
  <si>
    <t>見出しの構造化チェックが行えること（例：見出し1の有無、見出し1、見出し2などの階層構造）。</t>
    <rPh sb="42" eb="44">
      <t>コウゾウ</t>
    </rPh>
    <phoneticPr fontId="4"/>
  </si>
  <si>
    <t>地図</t>
    <rPh sb="0" eb="2">
      <t>チズ</t>
    </rPh>
    <phoneticPr fontId="4"/>
  </si>
  <si>
    <t>動画</t>
    <rPh sb="0" eb="2">
      <t>ドウガ</t>
    </rPh>
    <phoneticPr fontId="4"/>
  </si>
  <si>
    <t>外部取り込み</t>
    <rPh sb="0" eb="2">
      <t>ガイブ</t>
    </rPh>
    <rPh sb="2" eb="3">
      <t>ト</t>
    </rPh>
    <rPh sb="4" eb="5">
      <t>コ</t>
    </rPh>
    <phoneticPr fontId="4"/>
  </si>
  <si>
    <t>３．自動更新、自動生成機能</t>
    <rPh sb="2" eb="4">
      <t>ジドウ</t>
    </rPh>
    <rPh sb="4" eb="6">
      <t>コウシン</t>
    </rPh>
    <rPh sb="7" eb="9">
      <t>ジドウ</t>
    </rPh>
    <rPh sb="9" eb="11">
      <t>セイセイ</t>
    </rPh>
    <rPh sb="11" eb="13">
      <t>キノウ</t>
    </rPh>
    <phoneticPr fontId="4"/>
  </si>
  <si>
    <t>新着リンク</t>
    <rPh sb="0" eb="2">
      <t>シンチャク</t>
    </rPh>
    <phoneticPr fontId="4"/>
  </si>
  <si>
    <t>3-1</t>
    <phoneticPr fontId="4"/>
  </si>
  <si>
    <t xml:space="preserve">同時に複数のアンケートが設定できること。同時に開設できるアンケートページ数に上限がないこと。 </t>
    <phoneticPr fontId="4"/>
  </si>
  <si>
    <t>アンケートは指定した公開日・削除日に、自動公開・自動削除できること。</t>
    <phoneticPr fontId="4"/>
  </si>
  <si>
    <t>各アンケートページの設問数は、上限がないこと。</t>
    <phoneticPr fontId="4"/>
  </si>
  <si>
    <t>組織管理</t>
    <rPh sb="0" eb="2">
      <t>ソシキ</t>
    </rPh>
    <rPh sb="2" eb="4">
      <t>カンリ</t>
    </rPh>
    <phoneticPr fontId="4"/>
  </si>
  <si>
    <t>災害管理</t>
    <rPh sb="0" eb="2">
      <t>サイガイ</t>
    </rPh>
    <rPh sb="2" eb="4">
      <t>カンリ</t>
    </rPh>
    <phoneticPr fontId="4"/>
  </si>
  <si>
    <t>６．承認ワークフロー</t>
    <rPh sb="2" eb="4">
      <t>ショウニン</t>
    </rPh>
    <phoneticPr fontId="4"/>
  </si>
  <si>
    <t>基本仕様</t>
    <rPh sb="0" eb="2">
      <t>キホン</t>
    </rPh>
    <rPh sb="2" eb="4">
      <t>シヨウ</t>
    </rPh>
    <phoneticPr fontId="4"/>
  </si>
  <si>
    <t>6-1</t>
    <phoneticPr fontId="4"/>
  </si>
  <si>
    <t>6-2</t>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</si>
  <si>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</si>
  <si>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</si>
  <si>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</si>
  <si>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必須</t>
    <rPh sb="0" eb="2">
      <t>ヒッス</t>
    </rPh>
    <phoneticPr fontId="4"/>
  </si>
  <si>
    <t>閲覧者の使用するブラウザ・OS・モニタサイズが集計できること。</t>
    <rPh sb="0" eb="3">
      <t>エツランシャ</t>
    </rPh>
    <rPh sb="4" eb="6">
      <t>シヨウ</t>
    </rPh>
    <rPh sb="23" eb="25">
      <t>シュウケイ</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</si>
  <si>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</si>
  <si>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</si>
  <si>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</si>
  <si>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</si>
  <si>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１．基本要件</t>
    <rPh sb="2" eb="4">
      <t>キホン</t>
    </rPh>
    <rPh sb="4" eb="6">
      <t>ヨウケン</t>
    </rPh>
    <phoneticPr fontId="4"/>
  </si>
  <si>
    <t>基本要件</t>
    <rPh sb="0" eb="2">
      <t>キホン</t>
    </rPh>
    <rPh sb="2" eb="4">
      <t>ヨウケン</t>
    </rPh>
    <phoneticPr fontId="4"/>
  </si>
  <si>
    <t>対応</t>
    <rPh sb="0" eb="2">
      <t>タイオウ</t>
    </rPh>
    <phoneticPr fontId="4"/>
  </si>
  <si>
    <t>UTF-8の文字コードに対応すること。</t>
    <phoneticPr fontId="1"/>
  </si>
  <si>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</si>
  <si>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</si>
  <si>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</si>
  <si>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</si>
  <si>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</si>
  <si>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</si>
  <si>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</si>
  <si>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</si>
  <si>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</si>
  <si>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</si>
  <si>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</si>
  <si>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4"/>
  </si>
  <si>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</si>
  <si>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</si>
  <si>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</si>
  <si>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</si>
  <si>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</si>
  <si>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</si>
  <si>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</si>
  <si>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</si>
  <si>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</si>
  <si>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4"/>
  </si>
  <si>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</si>
  <si>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4"/>
  </si>
  <si>
    <t>管理可能なテンプレート数に上限がないこと。</t>
    <phoneticPr fontId="4"/>
  </si>
  <si>
    <t>テンプレート管理</t>
    <rPh sb="6" eb="8">
      <t>カンリ</t>
    </rPh>
    <phoneticPr fontId="4"/>
  </si>
  <si>
    <t>管理の対象ごとに異なった承認ルートを設定することができ、上限は設けないこと。</t>
    <rPh sb="0" eb="2">
      <t>カンリ</t>
    </rPh>
    <rPh sb="18" eb="20">
      <t>セッテイ</t>
    </rPh>
    <phoneticPr fontId="4"/>
  </si>
  <si>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4"/>
  </si>
  <si>
    <t>スマートフォン用サイト</t>
    <rPh sb="7" eb="8">
      <t>ヨウ</t>
    </rPh>
    <phoneticPr fontId="4"/>
  </si>
  <si>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</si>
  <si>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4"/>
  </si>
  <si>
    <t>７．その他の機能</t>
    <rPh sb="4" eb="5">
      <t>タ</t>
    </rPh>
    <rPh sb="6" eb="8">
      <t>キノウ</t>
    </rPh>
    <phoneticPr fontId="4"/>
  </si>
  <si>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</si>
  <si>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アンケート</t>
    <phoneticPr fontId="4"/>
  </si>
  <si>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</si>
  <si>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</si>
  <si>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</si>
  <si>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</si>
  <si>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ＳＳＬに対応したアンケートフォームを容易に作成できること。</t>
    <rPh sb="21" eb="23">
      <t>サクセイ</t>
    </rPh>
    <phoneticPr fontId="4"/>
  </si>
  <si>
    <t>必須</t>
    <phoneticPr fontId="4"/>
  </si>
  <si>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</si>
  <si>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</si>
  <si>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</si>
  <si>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</si>
  <si>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</si>
  <si>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4"/>
  </si>
  <si>
    <t>RSS</t>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</si>
  <si>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</si>
  <si>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</si>
  <si>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</si>
  <si>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</si>
  <si>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</si>
  <si>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</si>
  <si>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</si>
  <si>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</si>
  <si>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</si>
  <si>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</si>
  <si>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</si>
  <si>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</si>
  <si>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</si>
  <si>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</si>
  <si>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</si>
  <si>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</si>
  <si>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</si>
  <si>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</si>
  <si>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</si>
  <si>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</si>
  <si>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</si>
  <si>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</si>
  <si>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</si>
  <si>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</si>
  <si>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</si>
  <si>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</si>
  <si>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</si>
  <si>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</si>
  <si>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</si>
  <si>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</si>
  <si>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</si>
  <si>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</si>
  <si>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</si>
  <si>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</si>
  <si>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</si>
  <si>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</si>
  <si>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3-2</t>
    <phoneticPr fontId="1"/>
  </si>
  <si>
    <t>3-6</t>
  </si>
  <si>
    <t>3-7</t>
  </si>
  <si>
    <t>3-8</t>
  </si>
  <si>
    <t>3-12</t>
  </si>
  <si>
    <t>3-16</t>
  </si>
  <si>
    <t>3-17</t>
  </si>
  <si>
    <t>3-18</t>
  </si>
  <si>
    <t>3-19</t>
  </si>
  <si>
    <t>4-1</t>
    <phoneticPr fontId="1"/>
  </si>
  <si>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</si>
  <si>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</si>
  <si>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</si>
  <si>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</si>
  <si>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</si>
  <si>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</si>
  <si>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</si>
  <si>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</si>
  <si>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</si>
  <si>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</si>
  <si>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</si>
  <si>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</si>
  <si>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</si>
  <si>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</si>
  <si>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</si>
  <si>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</si>
  <si>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</si>
  <si>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</si>
  <si>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</si>
  <si>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</si>
  <si>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</si>
  <si>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</si>
  <si>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</si>
  <si>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</si>
  <si>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</si>
  <si>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</si>
  <si>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</si>
  <si>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</si>
  <si>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</si>
  <si>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</si>
  <si>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</si>
  <si>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</si>
  <si>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</si>
  <si>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</si>
  <si>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</si>
  <si>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</si>
  <si>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7-2</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</si>
  <si>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</si>
  <si>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</si>
  <si>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</si>
  <si>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</si>
  <si>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</si>
  <si>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</si>
  <si>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</si>
  <si>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</si>
  <si>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</si>
  <si>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</si>
  <si>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</si>
  <si>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</si>
  <si>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</si>
  <si>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</si>
  <si>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</si>
  <si>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</si>
  <si>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</si>
  <si>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</si>
  <si>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</si>
  <si>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</si>
  <si>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</si>
  <si>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</si>
  <si>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</si>
  <si>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</si>
  <si>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</si>
  <si>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</si>
  <si>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</si>
  <si>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</si>
  <si>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</si>
  <si>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7-37</t>
  </si>
  <si>
    <t>7-38</t>
  </si>
  <si>
    <t>表（テーブル）の構造化チェック、キャプションに指定された文字列のチェックを行えること。</t>
    <rPh sb="0" eb="1">
      <t>ヒョウ</t>
    </rPh>
    <rPh sb="8" eb="10">
      <t>コウゾウ</t>
    </rPh>
    <rPh sb="10" eb="11">
      <t>カ</t>
    </rPh>
    <rPh sb="37" eb="38">
      <t>オコナ</t>
    </rPh>
    <phoneticPr fontId="4"/>
  </si>
  <si>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4"/>
  </si>
  <si>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</si>
  <si>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各設問は、択一方式（ラジオボタン）、複数選択可（チェックボックス）、プルダウンメニュー、自由記入欄のほか、一般的なフォームのスタイルを自由に採用できること。</t>
    <phoneticPr fontId="4"/>
  </si>
  <si>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</si>
  <si>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取り込んだファイルは、CMS内で作成するHTMLファイルと同様の操作で再編集できること。</t>
  </si>
  <si>
    <t>1-11</t>
  </si>
  <si>
    <t>1-12</t>
  </si>
  <si>
    <t>1-6</t>
  </si>
  <si>
    <t>1-10</t>
  </si>
  <si>
    <t>デザイン</t>
    <phoneticPr fontId="1"/>
  </si>
  <si>
    <t>1-13</t>
  </si>
  <si>
    <t>1-14</t>
  </si>
  <si>
    <t>必須</t>
    <phoneticPr fontId="1"/>
  </si>
  <si>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</si>
  <si>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</si>
  <si>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カテゴリ分類ごとにカテゴリトップページを作成すること。</t>
    <rPh sb="4" eb="6">
      <t>ブンルイ</t>
    </rPh>
    <rPh sb="20" eb="22">
      <t>サクセイ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</si>
  <si>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</si>
  <si>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</si>
  <si>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カテゴリトップページとは別に、部局ごとに部局トップページを作成すること。</t>
    <rPh sb="12" eb="13">
      <t>ベツ</t>
    </rPh>
    <rPh sb="15" eb="17">
      <t>ブキョク</t>
    </rPh>
    <rPh sb="20" eb="22">
      <t>ブキョク</t>
    </rPh>
    <rPh sb="29" eb="31">
      <t>サクセイ</t>
    </rPh>
    <phoneticPr fontId="1"/>
  </si>
  <si>
    <t>作成者から承認者への3段階以上の承認ルートがあること。</t>
    <rPh sb="0" eb="3">
      <t>サクセイシャ</t>
    </rPh>
    <rPh sb="5" eb="8">
      <t>ショウニンシャ</t>
    </rPh>
    <rPh sb="16" eb="18">
      <t>ショウニン</t>
    </rPh>
    <phoneticPr fontId="4"/>
  </si>
  <si>
    <t>キーワード完全一致の検索だけでなく、表記の違いがあっても検索結果が表示される同義語検索機能が備わっていること。</t>
    <phoneticPr fontId="1"/>
  </si>
  <si>
    <t>サイト全体として、統一化されたページデザインとすること。</t>
    <phoneticPr fontId="1"/>
  </si>
  <si>
    <t>1-15</t>
  </si>
  <si>
    <t>1-16</t>
  </si>
  <si>
    <t>1-17</t>
  </si>
  <si>
    <t>1-18</t>
  </si>
  <si>
    <t>1-25</t>
  </si>
  <si>
    <t>2-67</t>
  </si>
  <si>
    <t>2-68</t>
  </si>
  <si>
    <t>2-69</t>
  </si>
  <si>
    <t>2-70</t>
  </si>
  <si>
    <t>2-71</t>
  </si>
  <si>
    <t>2-72</t>
  </si>
  <si>
    <t>2-73</t>
  </si>
  <si>
    <t>2-82</t>
  </si>
  <si>
    <t>2-83</t>
  </si>
  <si>
    <t>2-84</t>
  </si>
  <si>
    <t>カウントダウン</t>
    <phoneticPr fontId="1"/>
  </si>
  <si>
    <t>6-8</t>
  </si>
  <si>
    <t>6-9</t>
  </si>
  <si>
    <t>6-10</t>
  </si>
  <si>
    <t>6-11</t>
  </si>
  <si>
    <t>サブサイト</t>
    <phoneticPr fontId="4"/>
  </si>
  <si>
    <t>7-4</t>
  </si>
  <si>
    <t>2-85</t>
  </si>
  <si>
    <t>2-86</t>
  </si>
  <si>
    <t>アクセス解析</t>
    <phoneticPr fontId="4"/>
  </si>
  <si>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</si>
  <si>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</si>
  <si>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</si>
  <si>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CMS編集画面上に操作マニュアルを表示できること。</t>
    <rPh sb="3" eb="5">
      <t>ヘンシュウ</t>
    </rPh>
    <rPh sb="5" eb="7">
      <t>ガメン</t>
    </rPh>
    <rPh sb="7" eb="8">
      <t>ジョウ</t>
    </rPh>
    <rPh sb="9" eb="11">
      <t>ソウサ</t>
    </rPh>
    <rPh sb="17" eb="19">
      <t>ヒョウジ</t>
    </rPh>
    <phoneticPr fontId="1"/>
  </si>
  <si>
    <t>CMS機能要件一覧表</t>
  </si>
  <si>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7"/>
  </si>
  <si>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</si>
  <si>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</si>
  <si>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4"/>
  </si>
  <si>
    <t>2-88</t>
  </si>
  <si>
    <t>3-20</t>
  </si>
  <si>
    <t>Googleにクロールさせるためのサイトマップ用XMLファイルを自動で作成・更新できる機能を有すること。</t>
    <phoneticPr fontId="1"/>
  </si>
  <si>
    <t>2-89</t>
  </si>
  <si>
    <t>2-90</t>
  </si>
  <si>
    <t>2-91</t>
  </si>
  <si>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</si>
  <si>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</si>
  <si>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</si>
  <si>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</si>
  <si>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必須</t>
    <phoneticPr fontId="1"/>
  </si>
  <si>
    <t>サイトマップを自動生成でき、再編集できること。</t>
    <rPh sb="7" eb="9">
      <t>ジドウ</t>
    </rPh>
    <rPh sb="9" eb="11">
      <t>セイセイ</t>
    </rPh>
    <rPh sb="14" eb="17">
      <t>サイヘンシュウ</t>
    </rPh>
    <phoneticPr fontId="4"/>
  </si>
  <si>
    <t>2-49</t>
  </si>
  <si>
    <t>2-50</t>
  </si>
  <si>
    <t>2-51</t>
  </si>
  <si>
    <t>2-52</t>
  </si>
  <si>
    <t>2-64</t>
  </si>
  <si>
    <t>2-65</t>
  </si>
  <si>
    <t>2-66</t>
  </si>
  <si>
    <t>必須</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</si>
  <si>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</si>
  <si>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phoneticPr fontId="1"/>
  </si>
  <si>
    <t>必須</t>
    <rPh sb="0" eb="2">
      <t>ヒッス</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</si>
  <si>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</si>
  <si>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4"/>
  </si>
  <si>
    <t>CMS利用にあたって、各職員のクライアント端末に特別なアプリケーションなどをインストールすることなく、ウェブブラウザから利用できること。</t>
    <phoneticPr fontId="7"/>
  </si>
  <si>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</si>
  <si>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</si>
  <si>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</si>
  <si>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</si>
  <si>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</si>
  <si>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</si>
  <si>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</si>
  <si>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4"/>
  </si>
  <si>
    <t>大規模災害などの緊急時向けトップページのテンプレートを作成すること。</t>
    <rPh sb="8" eb="11">
      <t>キンキュウジ</t>
    </rPh>
    <rPh sb="11" eb="12">
      <t>ム</t>
    </rPh>
    <rPh sb="27" eb="29">
      <t>サクセイ</t>
    </rPh>
    <phoneticPr fontId="1"/>
  </si>
  <si>
    <t>設置されたバナー広告がどれだけクリックされているかを集計する機能があり、集計された結果をCSVなどに出力できること。</t>
    <phoneticPr fontId="4"/>
  </si>
  <si>
    <t>ページごとのアクセス件数、検索キーワードなどが取得できること。</t>
    <rPh sb="13" eb="15">
      <t>ケンサク</t>
    </rPh>
    <phoneticPr fontId="4"/>
  </si>
  <si>
    <t>解析結果は、CSVファイルなどで保存・出力できること。</t>
    <phoneticPr fontId="4"/>
  </si>
  <si>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4"/>
  </si>
  <si>
    <t xml:space="preserve">アンケート結果を集計する機能があり、途中集計や集計された結果をCSVファイルなどで保存・出力できること。 </t>
    <rPh sb="18" eb="20">
      <t>トチュウ</t>
    </rPh>
    <rPh sb="20" eb="22">
      <t>シュウケイ</t>
    </rPh>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</si>
  <si>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</si>
  <si>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ユーザー全員に個別のＩＤ、パスワード（原則として8ケタ以上）を付与できること。</t>
    <rPh sb="4" eb="6">
      <t>ゼンイン</t>
    </rPh>
    <rPh sb="7" eb="9">
      <t>コベツ</t>
    </rPh>
    <rPh sb="19" eb="21">
      <t>ゲンソク</t>
    </rPh>
    <rPh sb="31" eb="33">
      <t>フヨ</t>
    </rPh>
    <phoneticPr fontId="7"/>
  </si>
  <si>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</si>
  <si>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</si>
  <si>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</si>
  <si>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</si>
  <si>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</si>
  <si>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</si>
  <si>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閲覧者が画面をＡ4縦型で印刷する際、ブラウザやOSに関わらず内容が損なわれずに印刷できること。</t>
    <rPh sb="9" eb="11">
      <t>タテガタ</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</si>
  <si>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</si>
  <si>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カテゴリトップページとは別に、課室ごとに所属トップページを作成すること。</t>
    <rPh sb="12" eb="13">
      <t>ベツ</t>
    </rPh>
    <rPh sb="15" eb="16">
      <t>カ</t>
    </rPh>
    <rPh sb="16" eb="17">
      <t>シツ</t>
    </rPh>
    <rPh sb="20" eb="22">
      <t>ショゾク</t>
    </rPh>
    <rPh sb="29" eb="31">
      <t>サクセイ</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</si>
  <si>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</si>
  <si>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</si>
  <si>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</si>
  <si>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</si>
  <si>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</si>
  <si>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</si>
  <si>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</si>
  <si>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4"/>
  </si>
  <si>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</si>
  <si>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</si>
  <si>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</si>
  <si>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</si>
  <si>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4"/>
  </si>
  <si>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</si>
  <si>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問い合わせ</t>
    <phoneticPr fontId="4"/>
  </si>
  <si>
    <t>投稿者からの問い合わせに対し、メールで回答できること。</t>
    <rPh sb="0" eb="3">
      <t>トウコウシャ</t>
    </rPh>
    <rPh sb="12" eb="13">
      <t>タイ</t>
    </rPh>
    <rPh sb="19" eb="21">
      <t>カイトウ</t>
    </rPh>
    <phoneticPr fontId="4"/>
  </si>
  <si>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</si>
  <si>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</si>
  <si>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</si>
  <si>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</si>
  <si>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</si>
  <si>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4"/>
  </si>
  <si>
    <t>内部リンク・外部リンクのリンク切れを一括でチェックでき、一覧として作成者・承認者・サイト管理者が確認できること。</t>
    <rPh sb="18" eb="20">
      <t>イッカツ</t>
    </rPh>
    <rPh sb="37" eb="40">
      <t>ショウニンシャ</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</si>
  <si>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</si>
  <si>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５．サイト管理者の管理機能</t>
    <rPh sb="9" eb="11">
      <t>カンリ</t>
    </rPh>
    <rPh sb="11" eb="13">
      <t>キノウ</t>
    </rPh>
    <phoneticPr fontId="4"/>
  </si>
  <si>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</si>
  <si>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</si>
  <si>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</si>
  <si>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4"/>
  </si>
  <si>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</si>
  <si>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</si>
  <si>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</si>
  <si>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</si>
  <si>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</si>
  <si>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</si>
  <si>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</si>
  <si>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</si>
  <si>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</si>
  <si>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</si>
  <si>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</si>
  <si>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4"/>
  </si>
  <si>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</si>
  <si>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</si>
  <si>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サイト管理者だけではなく、各所属にてアンケートを作成できること。</t>
    <rPh sb="24" eb="26">
      <t>サクセイ</t>
    </rPh>
    <phoneticPr fontId="4"/>
  </si>
  <si>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</si>
  <si>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</si>
  <si>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</si>
  <si>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</si>
  <si>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</si>
  <si>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</si>
  <si>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4"/>
  </si>
  <si>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4"/>
  </si>
  <si>
    <t>イベント開催情報を、Googleカレンダー、およびYahoo!カレンダーに任意に自動投稿できること。</t>
    <rPh sb="37" eb="39">
      <t>ニンイ</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</si>
  <si>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</si>
  <si>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</si>
  <si>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4"/>
  </si>
  <si>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4"/>
  </si>
  <si>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</si>
  <si>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</si>
  <si>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4"/>
  </si>
  <si>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</si>
  <si>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7"/>
  </si>
  <si>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</si>
  <si>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</si>
  <si>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</si>
  <si>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</si>
  <si>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</si>
  <si>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</si>
  <si>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4"/>
  </si>
  <si>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</si>
  <si>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</si>
  <si>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</si>
  <si>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</si>
  <si>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</si>
  <si>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イベントなどの開催日まであと何日といった表示ができること。</t>
    <rPh sb="7" eb="10">
      <t>カイサイビ</t>
    </rPh>
    <rPh sb="20" eb="22">
      <t>ヒョウジ</t>
    </rPh>
    <phoneticPr fontId="1"/>
  </si>
  <si>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</si>
  <si>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</si>
  <si>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</si>
  <si>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</si>
  <si>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4"/>
  </si>
  <si>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</si>
  <si>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</si>
  <si>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4"/>
  </si>
  <si>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</si>
  <si>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</si>
  <si>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4"/>
  </si>
  <si>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4"/>
  </si>
  <si>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4"/>
  </si>
  <si>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4"/>
  </si>
  <si>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4"/>
  </si>
  <si>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4"/>
  </si>
  <si>
    <t>記事ページごとに付与するカテゴリ分類は異なる視点に基づいた分類属性を付与できること。たとえば、目的別視点と対象別視点など異なる視点の分類に付与できること。</t>
  </si>
  <si>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</si>
  <si>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</si>
  <si>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</si>
  <si>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</si>
  <si>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</si>
  <si>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</si>
  <si>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</si>
  <si>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4"/>
  </si>
  <si>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</si>
  <si>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</si>
  <si>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</si>
  <si>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</si>
  <si>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</si>
  <si>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</si>
  <si>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</si>
  <si>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</si>
  <si>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</si>
  <si>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</si>
  <si>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</si>
  <si>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</si>
  <si>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</si>
  <si>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</si>
  <si>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</si>
  <si>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</si>
  <si>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</si>
  <si>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</si>
  <si>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4"/>
  </si>
  <si>
    <t>定型的な記事ページと専用の登録画面</t>
    <rPh sb="0" eb="3">
      <t>テイケイテキ</t>
    </rPh>
    <rPh sb="4" eb="6">
      <t>キジ</t>
    </rPh>
    <rPh sb="10" eb="12">
      <t>センヨウ</t>
    </rPh>
    <rPh sb="13" eb="15">
      <t>トウロク</t>
    </rPh>
    <rPh sb="15" eb="17">
      <t>ガメン</t>
    </rPh>
    <phoneticPr fontId="4"/>
  </si>
  <si>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</si>
  <si>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</si>
  <si>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</si>
  <si>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</si>
  <si>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</si>
  <si>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</si>
  <si>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ウェブブック</t>
    <phoneticPr fontId="4"/>
  </si>
  <si>
    <t>パソコンおよびスマートフォンにて再生できるウェブブック（ページをめくるような操作で閲覧できる、拡大縮小機能を有する）を作成できること。</t>
    <phoneticPr fontId="1"/>
  </si>
  <si>
    <t>作成できるウェブブックの冊数に上限がないこと、追加の費用が発生しないこと。</t>
    <phoneticPr fontId="1"/>
  </si>
  <si>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</si>
  <si>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</si>
  <si>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</si>
  <si>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</si>
  <si>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</si>
  <si>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</si>
  <si>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</si>
  <si>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</si>
  <si>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</si>
  <si>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</si>
  <si>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</si>
  <si>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</si>
  <si>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</si>
  <si>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</si>
  <si>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</si>
  <si>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</si>
  <si>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</si>
  <si>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</si>
  <si>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</si>
  <si>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</si>
  <si>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</si>
  <si>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</si>
  <si>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</si>
  <si>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</si>
  <si>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</si>
  <si>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</si>
  <si>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</si>
  <si>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</si>
  <si>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</si>
  <si>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</si>
  <si>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</si>
  <si>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</si>
  <si>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</si>
  <si>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</si>
  <si>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2-92</t>
  </si>
  <si>
    <t>2-93</t>
  </si>
  <si>
    <t>2-94</t>
  </si>
  <si>
    <t>新着情報に表示するタイトルを、記事ページのタイトルとは異なる設定できること。</t>
    <rPh sb="27" eb="28">
      <t>コト</t>
    </rPh>
    <phoneticPr fontId="1"/>
  </si>
  <si>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</si>
  <si>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</si>
  <si>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</si>
  <si>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</si>
  <si>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</si>
  <si>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</si>
  <si>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</si>
  <si>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3-22</t>
  </si>
  <si>
    <t>3-23</t>
  </si>
  <si>
    <t>3-24</t>
  </si>
  <si>
    <t>3-25</t>
  </si>
  <si>
    <t>5-35</t>
  </si>
  <si>
    <t>5-36</t>
  </si>
  <si>
    <t>5-37</t>
  </si>
  <si>
    <t>5-38</t>
  </si>
  <si>
    <t>5-39</t>
  </si>
  <si>
    <t>5-40</t>
  </si>
  <si>
    <t>5-41</t>
  </si>
  <si>
    <t>5-42</t>
  </si>
  <si>
    <t>推奨</t>
    <phoneticPr fontId="1"/>
  </si>
  <si>
    <t>1-31</t>
  </si>
  <si>
    <t>7-33</t>
  </si>
  <si>
    <t>7-39</t>
  </si>
  <si>
    <t>7-40</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</si>
  <si>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</si>
  <si>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</si>
  <si>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</si>
  <si>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4"/>
  </si>
  <si>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</si>
  <si>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</si>
  <si>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</si>
  <si>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サブサイトに複数のバナー広告を表示できること。</t>
    <rPh sb="6" eb="8">
      <t>フクスウ</t>
    </rPh>
    <rPh sb="12" eb="14">
      <t>コウコク</t>
    </rPh>
    <rPh sb="15" eb="17">
      <t>ヒョウジ</t>
    </rPh>
    <phoneticPr fontId="1"/>
  </si>
  <si>
    <t>5-3</t>
  </si>
  <si>
    <t>1-26</t>
  </si>
  <si>
    <t>ドメインの異なる複数サイトの管理が1ライセンスのCMSで行えること。</t>
    <phoneticPr fontId="1"/>
  </si>
  <si>
    <t>必須</t>
    <phoneticPr fontId="1"/>
  </si>
  <si>
    <t>1-27</t>
  </si>
  <si>
    <t>1-32</t>
  </si>
  <si>
    <t>1-33</t>
  </si>
  <si>
    <t>2-95</t>
  </si>
  <si>
    <t>3-3</t>
  </si>
  <si>
    <t>3-26</t>
  </si>
  <si>
    <t>5-33</t>
    <phoneticPr fontId="1"/>
  </si>
  <si>
    <t>5-34</t>
    <phoneticPr fontId="1"/>
  </si>
  <si>
    <t>7-3</t>
  </si>
  <si>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</si>
  <si>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4"/>
  </si>
  <si>
    <t>各職員のクライアント端末から、ブラウザを通して、ID、パスワード認証にてログインできること。</t>
    <phoneticPr fontId="1"/>
  </si>
  <si>
    <t>各職員のクライアント端末のブラウザは、Microsoft Edge、Firefox、Google Chromeのいずれでも利用が可能であり、職員が作成・更新・管理業務が行えること。</t>
    <rPh sb="0" eb="1">
      <t>カク</t>
    </rPh>
    <rPh sb="10" eb="12">
      <t>タンマツ</t>
    </rPh>
    <phoneticPr fontId="4"/>
  </si>
  <si>
    <t>1-34</t>
  </si>
  <si>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
  </si>
  <si>
    <t>1-35</t>
  </si>
  <si>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
  </si>
  <si>
    <t>1-36</t>
  </si>
  <si>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1"/>
  </si>
  <si>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1"/>
  </si>
  <si>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</si>
  <si>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</si>
  <si>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4"/>
  </si>
  <si>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</si>
  <si>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
  </si>
  <si>
    <t>スマートフォン版ページなど、他のメディアへの表示もプレビューできること。</t>
    <rPh sb="7" eb="8">
      <t>バン</t>
    </rPh>
    <rPh sb="14" eb="15">
      <t>タ</t>
    </rPh>
    <rPh sb="22" eb="24">
      <t>ヒョウジ</t>
    </rPh>
    <phoneticPr fontId="1"/>
  </si>
  <si>
    <t>記事ページやサブサイトのページに、各所属担当者の作業にて外部サイトからRSSで配信される情報を表示できること。表示は容易な操作で行え、表示件数の設定ができること。</t>
    <phoneticPr fontId="1"/>
  </si>
  <si>
    <t>レコメンド</t>
    <phoneticPr fontId="1"/>
  </si>
  <si>
    <t>4-2</t>
  </si>
  <si>
    <t>4-3</t>
    <phoneticPr fontId="1"/>
  </si>
  <si>
    <t>４．マルチデバイス対応</t>
    <rPh sb="1" eb="2">
      <t>タ</t>
    </rPh>
    <rPh sb="9" eb="11">
      <t>タイオウ</t>
    </rPh>
    <phoneticPr fontId="4"/>
  </si>
  <si>
    <t>作成者と同じIDのユーザーでは、承認作業はできない。</t>
    <rPh sb="4" eb="5">
      <t>オナ</t>
    </rPh>
    <rPh sb="16" eb="18">
      <t>ショウニン</t>
    </rPh>
    <rPh sb="18" eb="20">
      <t>サギョウ</t>
    </rPh>
    <phoneticPr fontId="4"/>
  </si>
  <si>
    <t>6-13</t>
    <phoneticPr fontId="1"/>
  </si>
  <si>
    <t>6-14</t>
    <phoneticPr fontId="1"/>
  </si>
  <si>
    <t>6-15</t>
    <phoneticPr fontId="1"/>
  </si>
  <si>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</si>
  <si>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</si>
  <si>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所属トップページには、Googleマップを表示できること。</t>
    <rPh sb="21" eb="23">
      <t>ヒョウジ</t>
    </rPh>
    <phoneticPr fontId="1"/>
  </si>
  <si>
    <t>所属トップページには、事業PR用のバナー及びリンクの設定ができること。</t>
    <rPh sb="11" eb="13">
      <t>ジギョウ</t>
    </rPh>
    <rPh sb="15" eb="16">
      <t>ヨウ</t>
    </rPh>
    <rPh sb="20" eb="21">
      <t>オヨ</t>
    </rPh>
    <rPh sb="26" eb="28">
      <t>セッテイ</t>
    </rPh>
    <phoneticPr fontId="1"/>
  </si>
  <si>
    <t>カテゴリによる検索が可能であること。</t>
    <phoneticPr fontId="1"/>
  </si>
  <si>
    <t>ウェブブックは、各所属の担当者にてCMSから簡易な操作で作成、編集ができること。</t>
    <rPh sb="8" eb="9">
      <t>カク</t>
    </rPh>
    <rPh sb="9" eb="11">
      <t>ショゾク</t>
    </rPh>
    <rPh sb="12" eb="15">
      <t>タントウシャ</t>
    </rPh>
    <rPh sb="22" eb="24">
      <t>カンイ</t>
    </rPh>
    <rPh sb="25" eb="27">
      <t>ソウサ</t>
    </rPh>
    <rPh sb="28" eb="30">
      <t>サクセイ</t>
    </rPh>
    <rPh sb="31" eb="33">
      <t>ヘンシュウ</t>
    </rPh>
    <phoneticPr fontId="1"/>
  </si>
  <si>
    <t>7-41</t>
    <phoneticPr fontId="1"/>
  </si>
  <si>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</si>
  <si>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
  </si>
  <si>
    <t>画像にコピーライトの表示ができること。</t>
    <rPh sb="0" eb="2">
      <t>ガゾウ</t>
    </rPh>
    <phoneticPr fontId="4"/>
  </si>
  <si>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4"/>
  </si>
  <si>
    <t>2-96</t>
    <phoneticPr fontId="1"/>
  </si>
  <si>
    <t>スマートフォン版、および携帯電話版（導入する場合）のトップページも切り替えられること。</t>
    <rPh sb="7" eb="8">
      <t>バン</t>
    </rPh>
    <rPh sb="12" eb="14">
      <t>ケイタイ</t>
    </rPh>
    <rPh sb="14" eb="16">
      <t>デンワ</t>
    </rPh>
    <rPh sb="16" eb="17">
      <t>バン</t>
    </rPh>
    <rPh sb="18" eb="20">
      <t>ドウニュウ</t>
    </rPh>
    <rPh sb="22" eb="24">
      <t>バアイ</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</si>
  <si>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</si>
  <si>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ページタイトルの先頭、また末尾に共通の文字列が自動的に挿入されること。</t>
    <rPh sb="13" eb="15">
      <t>マツビ</t>
    </rPh>
    <phoneticPr fontId="1"/>
  </si>
  <si>
    <t>推奨</t>
    <rPh sb="0" eb="2">
      <t>スイショウ</t>
    </rPh>
    <phoneticPr fontId="1"/>
  </si>
  <si>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6" eb="8">
      <t>ヨウケン</t>
    </rPh>
    <rPh sb="108" eb="110">
      <t>タイオウ</t>
    </rPh>
    <rPh sb="110" eb="111">
      <t>ラン</t>
    </rPh>
    <rPh sb="116" eb="118">
      <t>キニュウ</t>
    </rPh>
    <rPh sb="126" eb="127">
      <t>アン</t>
    </rPh>
    <rPh sb="143" eb="145">
      <t>スイショウ</t>
    </rPh>
    <rPh sb="154" eb="156">
      <t>スイショウ</t>
    </rPh>
    <rPh sb="167" eb="169">
      <t>スイショウ</t>
    </rPh>
    <rPh sb="291" eb="292">
      <t>アン</t>
    </rPh>
    <rPh sb="330" eb="333">
      <t>ビコウラン</t>
    </rPh>
    <rPh sb="373" eb="375">
      <t>キニュウ</t>
    </rPh>
    <rPh sb="405" eb="407">
      <t>ビコウ</t>
    </rPh>
    <phoneticPr fontId="1"/>
  </si>
  <si>
    <t>要件区分</t>
    <rPh sb="0" eb="2">
      <t>ヨウケン</t>
    </rPh>
    <rPh sb="2" eb="4">
      <t>クブン</t>
    </rPh>
    <phoneticPr fontId="4"/>
  </si>
  <si>
    <t>【評価方法】
≪必須項目≫
　「○」「△」・・評価対象とはしない。
　「×」・・失格
≪推奨項目≫
　「○」‥評価対象とはしない。
　「△」「×」・・減点
　※「△」の場合は、備考欄に記入された内容について必要に応じて調査を行い、CMS機能として実現可能な代替案に相当すると判定される場合は「○」と同等扱いとする。</t>
    <rPh sb="40" eb="42">
      <t>シッカク</t>
    </rPh>
    <rPh sb="45" eb="47">
      <t>スイショウ</t>
    </rPh>
    <rPh sb="56" eb="58">
      <t>ヒョウカ</t>
    </rPh>
    <rPh sb="58" eb="60">
      <t>タイショウ</t>
    </rPh>
    <rPh sb="76" eb="78">
      <t>ゲンテン</t>
    </rPh>
    <rPh sb="139" eb="141">
      <t>ハンテイ</t>
    </rPh>
    <rPh sb="144" eb="146">
      <t>バアイ</t>
    </rPh>
    <rPh sb="151" eb="153">
      <t>ドウトウ</t>
    </rPh>
    <rPh sb="153" eb="154">
      <t>アツカ</t>
    </rPh>
    <phoneticPr fontId="1"/>
  </si>
  <si>
    <t>導入するCMSは、過去3年以内に人口1万人以上の市、町、村、国、都道府県などにおいて導入実績がある製品で、かつホスティング環境（またはASP方式）による自治体サイトへの導入実績を5件以上有すること。</t>
    <rPh sb="0" eb="2">
      <t>ドウニュウ</t>
    </rPh>
    <rPh sb="9" eb="11">
      <t>カコ</t>
    </rPh>
    <rPh sb="12" eb="13">
      <t>ネン</t>
    </rPh>
    <rPh sb="13" eb="15">
      <t>イナイ</t>
    </rPh>
    <rPh sb="26" eb="27">
      <t>マチ</t>
    </rPh>
    <rPh sb="28" eb="29">
      <t>ムラ</t>
    </rPh>
    <rPh sb="30" eb="31">
      <t>クニ</t>
    </rPh>
    <rPh sb="32" eb="36">
      <t>トドウフケン</t>
    </rPh>
    <rPh sb="42" eb="44">
      <t>ドウニュウ</t>
    </rPh>
    <rPh sb="44" eb="46">
      <t>ジッセキ</t>
    </rPh>
    <phoneticPr fontId="7"/>
  </si>
  <si>
    <t>推奨</t>
    <rPh sb="0" eb="1">
      <t xml:space="preserve">スイショウ </t>
    </rPh>
    <phoneticPr fontId="1"/>
  </si>
  <si>
    <t>1-37</t>
  </si>
  <si>
    <t>1-38</t>
  </si>
  <si>
    <t>1-39</t>
  </si>
  <si>
    <t>大規模災害時や選挙、町を挙げてのイベントなどの際に、トップページへ重要なお知らせを表示する機能を有すること。</t>
    <rPh sb="10" eb="11">
      <t xml:space="preserve">マチ </t>
    </rPh>
    <rPh sb="33" eb="35">
      <t>ジュウヨウ</t>
    </rPh>
    <rPh sb="37" eb="38">
      <t>シ</t>
    </rPh>
    <phoneticPr fontId="1"/>
  </si>
  <si>
    <t>大規模災害時や選挙、町を挙げてのイベントなどの際に、トップページ以外のすべてのページへ重要なお知らせを表示する機能を有すること。</t>
    <rPh sb="31" eb="33">
      <t>イガイ</t>
    </rPh>
    <rPh sb="42" eb="44">
      <t>ジュウヨウ</t>
    </rPh>
    <rPh sb="46" eb="47">
      <t>シ</t>
    </rPh>
    <phoneticPr fontId="1"/>
  </si>
  <si>
    <t>町が指定するページに、外部サイトからRSSで配信される情報を表示できること。</t>
    <rPh sb="1" eb="3">
      <t>シテイ</t>
    </rPh>
    <rPh sb="10" eb="12">
      <t>ガイブ</t>
    </rPh>
    <rPh sb="21" eb="23">
      <t>ハイシン</t>
    </rPh>
    <rPh sb="26" eb="28">
      <t>ジョウホウ</t>
    </rPh>
    <rPh sb="29" eb="31">
      <t>ヒョウジ</t>
    </rPh>
    <phoneticPr fontId="1"/>
  </si>
  <si>
    <t>トップページ・カテゴリトップページなど、任意のページの町が指定する位置に、複数のバナー広告を表示できること。</t>
    <rPh sb="20" eb="22">
      <t>ニンイ</t>
    </rPh>
    <rPh sb="28" eb="30">
      <t>シテイ</t>
    </rPh>
    <rPh sb="32" eb="34">
      <t>イチ</t>
    </rPh>
    <rPh sb="36" eb="38">
      <t>フクスウ</t>
    </rPh>
    <rPh sb="42" eb="44">
      <t>コウコク</t>
    </rPh>
    <rPh sb="45" eb="47">
      <t>ヒョウジ</t>
    </rPh>
    <phoneticPr fontId="4"/>
  </si>
  <si>
    <t>サイト内と別サーバで稼働している本町関連ページ内の検索ができること。</t>
    <rPh sb="3" eb="4">
      <t>ナイ</t>
    </rPh>
    <rPh sb="5" eb="6">
      <t>ベツ</t>
    </rPh>
    <rPh sb="10" eb="12">
      <t>カドウ</t>
    </rPh>
    <rPh sb="17" eb="19">
      <t>カンレン</t>
    </rPh>
    <rPh sb="22" eb="23">
      <t>ナイ</t>
    </rPh>
    <rPh sb="24" eb="26">
      <t>ケンサク</t>
    </rPh>
    <phoneticPr fontId="1"/>
  </si>
  <si>
    <t>導入するCMSは、身延町または身延町の関連団体が導入しているシステムであること。導入実績を備考に記載すること。</t>
    <rPh sb="0" eb="2">
      <t>ドウニュウ</t>
    </rPh>
    <rPh sb="9" eb="12">
      <t xml:space="preserve">ミノブチョウ </t>
    </rPh>
    <rPh sb="15" eb="17">
      <t>カコ</t>
    </rPh>
    <rPh sb="18" eb="19">
      <t>ネン</t>
    </rPh>
    <rPh sb="19" eb="21">
      <t>イナイ</t>
    </rPh>
    <rPh sb="22" eb="24">
      <t>ヤマナシｋ</t>
    </rPh>
    <rPh sb="24" eb="26">
      <t xml:space="preserve">ドウニュウシテイル </t>
    </rPh>
    <phoneticPr fontId="7"/>
  </si>
  <si>
    <t>推奨</t>
    <rPh sb="0" eb="1">
      <t>スイ</t>
    </rPh>
    <phoneticPr fontId="1"/>
  </si>
  <si>
    <t>推奨</t>
    <rPh sb="0" eb="2">
      <t>スイｓｙ</t>
    </rPh>
    <phoneticPr fontId="1"/>
  </si>
  <si>
    <t>推奨</t>
    <rPh sb="0" eb="2">
      <t xml:space="preserve">スイショウ </t>
    </rPh>
    <phoneticPr fontId="1"/>
  </si>
  <si>
    <t>推奨</t>
    <rPh sb="0" eb="2">
      <t>スイ</t>
    </rPh>
    <phoneticPr fontId="1"/>
  </si>
  <si>
    <t>推奨</t>
    <rPh sb="0" eb="1">
      <t>スイ</t>
    </rPh>
    <phoneticPr fontId="4"/>
  </si>
  <si>
    <t>導入するCMSは、過去5年以内に山梨県内の市町村の自治体公式サイトへ導入実績を3件以上有すること。市町村導入実績を備考及び【様式３】受注実績調書に記載すること。</t>
    <rPh sb="0" eb="2">
      <t>ドウニュウ</t>
    </rPh>
    <rPh sb="9" eb="11">
      <t>カコ</t>
    </rPh>
    <rPh sb="12" eb="13">
      <t>ネン</t>
    </rPh>
    <rPh sb="13" eb="15">
      <t>イナイ</t>
    </rPh>
    <rPh sb="16" eb="20">
      <t>ヤマナシｋ</t>
    </rPh>
    <rPh sb="21" eb="24">
      <t xml:space="preserve">シチョウソン </t>
    </rPh>
    <rPh sb="59" eb="60">
      <t xml:space="preserve">オヨビ </t>
    </rPh>
    <phoneticPr fontId="7"/>
  </si>
  <si>
    <t>英語、中国語（簡体字・繁体字）、韓国語、スペイン語、ポルトガル語の5カ国以上の言語に対する自動翻訳システムを導入すること。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4" eb="25">
      <t>ゴ</t>
    </rPh>
    <rPh sb="31" eb="32">
      <t>ゴ</t>
    </rPh>
    <rPh sb="35" eb="36">
      <t>コク</t>
    </rPh>
    <rPh sb="36" eb="38">
      <t>イジョウ</t>
    </rPh>
    <rPh sb="39" eb="41">
      <t>ゲンゴ</t>
    </rPh>
    <rPh sb="42" eb="43">
      <t>タイ</t>
    </rPh>
    <rPh sb="45" eb="47">
      <t>ジドウ</t>
    </rPh>
    <rPh sb="47" eb="49">
      <t>ホンヤク</t>
    </rPh>
    <rPh sb="54" eb="56">
      <t>ドウニュウ</t>
    </rPh>
    <phoneticPr fontId="1"/>
  </si>
  <si>
    <t>別に作成した、英語、中国語、韓国語、スペイン語、ポルトガル語、タガログ語、タイ語、ベトナム語、ラオス語、カンボジア語のテキストデータをCMSに取り込んで、正常に表示できること。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</si>
</sst>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sz val="11"/>
      <color rgb="FFFF0000"/>
      <name val="ＭＳ Ｐゴシック"/>
      <family val="3"/>
      <charset val="128"/>
    </font>
    <font>
      <sz val="18"/>
      <name val="ＭＳ Ｐゴシック"/>
      <family val="3"/>
      <charset val="128"/>
    </font>
    <font>
      <sz val="20"/>
      <name val="ＭＳ Ｐ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5">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5" fillId="0" borderId="0" xfId="0" applyFont="1" applyAlignment="1">
      <alignment horizontal="left" vertical="center" wrapText="1"/>
    </xf>
    <xf numFmtId="0" fontId="2" fillId="0" borderId="0" xfId="0" applyFont="1" applyAlignment="1">
      <alignment vertical="center" wrapText="1"/>
    </xf>
    <xf numFmtId="0" fontId="0" fillId="4" borderId="0" xfId="0" applyFill="1" applyAlignment="1">
      <alignment vertical="top" wrapText="1"/>
    </xf>
    <xf numFmtId="0" fontId="5" fillId="4" borderId="0" xfId="0" applyFont="1" applyFill="1" applyAlignment="1">
      <alignment horizontal="left" vertical="center" wrapText="1"/>
    </xf>
    <xf numFmtId="0" fontId="5" fillId="4" borderId="0" xfId="0" applyFont="1" applyFill="1" applyAlignment="1">
      <alignment vertical="top" wrapText="1"/>
    </xf>
    <xf numFmtId="0" fontId="6" fillId="4" borderId="0" xfId="0" applyFont="1" applyFill="1" applyAlignment="1">
      <alignment horizontal="center" vertical="center" shrinkToFit="1"/>
    </xf>
    <xf numFmtId="0" fontId="0" fillId="2" borderId="5" xfId="0" applyFill="1" applyBorder="1" applyAlignment="1">
      <alignment horizontal="left" vertical="center" wrapText="1"/>
    </xf>
    <xf numFmtId="0" fontId="0" fillId="2" borderId="1" xfId="0" applyFill="1" applyBorder="1" applyAlignment="1">
      <alignment vertical="top" wrapText="1"/>
    </xf>
    <xf numFmtId="0" fontId="0" fillId="2" borderId="6" xfId="0" applyFill="1" applyBorder="1" applyAlignment="1">
      <alignment horizontal="center" vertical="center" wrapText="1"/>
    </xf>
    <xf numFmtId="0" fontId="6"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horizontal="center" vertical="top" wrapText="1"/>
    </xf>
    <xf numFmtId="0" fontId="10" fillId="2" borderId="1" xfId="0" applyFont="1" applyFill="1" applyBorder="1" applyAlignment="1">
      <alignment horizontal="center" vertical="top"/>
    </xf>
    <xf numFmtId="0" fontId="10" fillId="4" borderId="0" xfId="0" applyFont="1" applyFill="1" applyAlignment="1">
      <alignment horizontal="center" vertical="top"/>
    </xf>
    <xf numFmtId="49" fontId="10" fillId="0" borderId="1" xfId="0" applyNumberFormat="1" applyFont="1" applyBorder="1" applyAlignment="1">
      <alignment horizontal="center" vertical="center" wrapText="1"/>
    </xf>
    <xf numFmtId="0" fontId="11" fillId="0" borderId="0" xfId="0" applyFont="1" applyAlignment="1">
      <alignment horizontal="center" vertical="center" shrinkToFit="1"/>
    </xf>
    <xf numFmtId="0" fontId="11" fillId="2" borderId="1" xfId="0" applyFont="1" applyFill="1" applyBorder="1" applyAlignment="1">
      <alignment horizontal="center" vertical="center" shrinkToFit="1"/>
    </xf>
    <xf numFmtId="0" fontId="10" fillId="0" borderId="0" xfId="0" applyFont="1" applyAlignment="1">
      <alignment horizontal="center" vertical="center" shrinkToFit="1"/>
    </xf>
    <xf numFmtId="0" fontId="8" fillId="2" borderId="1"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0" borderId="1" xfId="0" applyFont="1" applyBorder="1" applyAlignment="1">
      <alignment horizontal="center" vertical="center" shrinkToFit="1"/>
    </xf>
    <xf numFmtId="0" fontId="5" fillId="4" borderId="1" xfId="0" applyFont="1" applyFill="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0" fontId="0" fillId="2" borderId="2" xfId="0" applyFill="1" applyBorder="1" applyAlignment="1">
      <alignment horizontal="left" vertical="center" wrapText="1"/>
    </xf>
    <xf numFmtId="0" fontId="10" fillId="2" borderId="3" xfId="0" applyFont="1" applyFill="1" applyBorder="1" applyAlignment="1">
      <alignment horizontal="center" vertical="top"/>
    </xf>
    <xf numFmtId="0" fontId="0" fillId="2" borderId="3" xfId="0" applyFill="1" applyBorder="1" applyAlignment="1">
      <alignment vertical="top" wrapText="1"/>
    </xf>
    <xf numFmtId="0" fontId="8" fillId="2" borderId="3"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10"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0" applyFont="1" applyBorder="1" applyAlignment="1">
      <alignment horizontal="left" vertical="center" wrapText="1"/>
    </xf>
    <xf numFmtId="49" fontId="10" fillId="0" borderId="1" xfId="0" applyNumberFormat="1" applyFont="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0" borderId="6" xfId="0" applyFont="1" applyBorder="1" applyAlignment="1">
      <alignment vertical="top" wrapText="1"/>
    </xf>
    <xf numFmtId="49" fontId="10" fillId="0" borderId="8" xfId="0" applyNumberFormat="1" applyFont="1" applyBorder="1" applyAlignment="1">
      <alignment horizontal="center" vertical="center" wrapText="1"/>
    </xf>
    <xf numFmtId="0" fontId="5" fillId="0" borderId="15" xfId="0" applyFont="1" applyBorder="1" applyAlignment="1">
      <alignment horizontal="left" vertical="center" wrapText="1"/>
    </xf>
    <xf numFmtId="0" fontId="0" fillId="6" borderId="0" xfId="0" applyFill="1" applyAlignment="1">
      <alignment vertical="center" wrapText="1"/>
    </xf>
    <xf numFmtId="0" fontId="10" fillId="6" borderId="0" xfId="0" applyFont="1" applyFill="1" applyAlignment="1">
      <alignment horizontal="center" vertical="center" shrinkToFit="1"/>
    </xf>
    <xf numFmtId="0" fontId="5" fillId="0" borderId="0" xfId="0" applyFont="1" applyAlignment="1">
      <alignment vertical="center" wrapText="1"/>
    </xf>
    <xf numFmtId="0" fontId="0" fillId="4" borderId="0" xfId="0" applyFill="1" applyAlignment="1">
      <alignment vertical="center" wrapText="1"/>
    </xf>
    <xf numFmtId="0" fontId="10" fillId="4" borderId="1" xfId="0" applyFont="1" applyFill="1" applyBorder="1" applyAlignment="1">
      <alignment horizontal="center" vertical="center" shrinkToFit="1"/>
    </xf>
    <xf numFmtId="0" fontId="0" fillId="0" borderId="0" xfId="0" applyAlignment="1">
      <alignment vertical="center" wrapText="1"/>
    </xf>
    <xf numFmtId="0" fontId="5" fillId="4" borderId="0" xfId="0" applyFont="1" applyFill="1" applyAlignment="1">
      <alignment vertical="center" wrapText="1"/>
    </xf>
    <xf numFmtId="0" fontId="10" fillId="4" borderId="19" xfId="0" applyFont="1" applyFill="1" applyBorder="1" applyAlignment="1">
      <alignment horizontal="center" vertical="center" shrinkToFit="1"/>
    </xf>
    <xf numFmtId="0" fontId="6" fillId="0" borderId="19" xfId="0" applyFont="1" applyBorder="1" applyAlignment="1">
      <alignment horizontal="center" vertical="center" shrinkToFit="1"/>
    </xf>
    <xf numFmtId="0" fontId="5" fillId="0" borderId="20" xfId="0" applyFont="1" applyBorder="1" applyAlignment="1">
      <alignment horizontal="left" vertical="center" wrapText="1"/>
    </xf>
    <xf numFmtId="0" fontId="12" fillId="0" borderId="6" xfId="0" applyFont="1" applyBorder="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wrapText="1"/>
    </xf>
    <xf numFmtId="0" fontId="5" fillId="2" borderId="5" xfId="0" applyFont="1" applyFill="1" applyBorder="1" applyAlignment="1">
      <alignment horizontal="left" vertical="top" wrapText="1"/>
    </xf>
    <xf numFmtId="0" fontId="5" fillId="0" borderId="0" xfId="0" applyFont="1" applyAlignment="1">
      <alignment vertical="center"/>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4" borderId="8" xfId="0" applyFont="1" applyFill="1" applyBorder="1" applyAlignment="1">
      <alignment vertical="center" wrapText="1"/>
    </xf>
    <xf numFmtId="0" fontId="10" fillId="4" borderId="8" xfId="0" applyFont="1" applyFill="1" applyBorder="1" applyAlignment="1">
      <alignment horizontal="center" vertical="center" shrinkToFit="1"/>
    </xf>
    <xf numFmtId="0" fontId="10" fillId="0" borderId="8" xfId="0" applyFont="1" applyBorder="1" applyAlignment="1">
      <alignment vertical="center" wrapText="1"/>
    </xf>
    <xf numFmtId="0" fontId="10" fillId="4" borderId="14" xfId="0" applyFont="1" applyFill="1" applyBorder="1" applyAlignment="1">
      <alignment vertical="center" wrapText="1"/>
    </xf>
    <xf numFmtId="0" fontId="10" fillId="4" borderId="14" xfId="0" applyFont="1" applyFill="1" applyBorder="1" applyAlignment="1">
      <alignment horizontal="center" vertical="center" shrinkToFit="1"/>
    </xf>
    <xf numFmtId="0" fontId="6" fillId="0" borderId="14" xfId="0" applyFont="1" applyBorder="1" applyAlignment="1">
      <alignment horizontal="center" vertical="center" shrinkToFit="1"/>
    </xf>
    <xf numFmtId="0" fontId="10" fillId="4" borderId="19" xfId="0" applyFont="1" applyFill="1" applyBorder="1" applyAlignment="1">
      <alignment vertical="center" wrapText="1"/>
    </xf>
    <xf numFmtId="0" fontId="6" fillId="0" borderId="21" xfId="0" applyFont="1" applyBorder="1" applyAlignment="1">
      <alignment horizontal="center" vertical="center" shrinkToFit="1"/>
    </xf>
    <xf numFmtId="0" fontId="5" fillId="0" borderId="22" xfId="0" applyFont="1" applyBorder="1" applyAlignment="1">
      <alignment horizontal="left" vertical="center" wrapText="1"/>
    </xf>
    <xf numFmtId="0" fontId="8" fillId="4" borderId="1" xfId="0" applyFont="1" applyFill="1" applyBorder="1" applyAlignment="1">
      <alignment vertical="center" wrapText="1"/>
    </xf>
    <xf numFmtId="0" fontId="15" fillId="0" borderId="1" xfId="0" applyFont="1" applyBorder="1" applyAlignment="1">
      <alignment horizontal="center" vertical="center"/>
    </xf>
    <xf numFmtId="0" fontId="0" fillId="0" borderId="1" xfId="0" applyBorder="1" applyAlignment="1">
      <alignment horizontal="center" vertical="center"/>
    </xf>
    <xf numFmtId="0" fontId="5" fillId="2" borderId="16" xfId="0" applyFont="1" applyFill="1" applyBorder="1" applyAlignment="1">
      <alignment vertical="top" wrapText="1"/>
    </xf>
    <xf numFmtId="0" fontId="5" fillId="2" borderId="18" xfId="0" applyFont="1" applyFill="1" applyBorder="1" applyAlignment="1">
      <alignment vertical="top" wrapText="1"/>
    </xf>
    <xf numFmtId="0" fontId="5" fillId="2" borderId="13"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8" fillId="2" borderId="5" xfId="0" applyFont="1" applyFill="1" applyBorder="1" applyAlignment="1">
      <alignment horizontal="left" vertical="top" wrapText="1"/>
    </xf>
    <xf numFmtId="0" fontId="0" fillId="0" borderId="5" xfId="0" applyBorder="1" applyAlignment="1">
      <alignment horizontal="left" vertical="top"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7" xfId="0" applyFont="1" applyFill="1" applyBorder="1" applyAlignment="1">
      <alignment horizontal="left" vertical="top" wrapText="1"/>
    </xf>
    <xf numFmtId="0" fontId="3" fillId="0" borderId="0" xfId="0" applyFont="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0" fillId="0" borderId="7" xfId="0" applyBorder="1" applyAlignment="1">
      <alignment horizontal="left" vertical="top" wrapText="1"/>
    </xf>
    <xf numFmtId="0" fontId="5" fillId="2" borderId="5" xfId="0" applyFont="1" applyFill="1" applyBorder="1" applyAlignment="1">
      <alignment horizontal="left" vertical="top"/>
    </xf>
    <xf numFmtId="0" fontId="0" fillId="0" borderId="17" xfId="0"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1"/>
  <sheetViews>
    <sheetView tabSelected="1" view="pageBreakPreview" zoomScaleNormal="70" zoomScaleSheetLayoutView="100" workbookViewId="0">
      <selection activeCell="C265" sqref="C265"/>
    </sheetView>
  </sheetViews>
  <sheetFormatPr defaultColWidth="8.875" defaultRowHeight="41.25" customHeight="1" x14ac:dyDescent="0.15"/>
  <cols>
    <col min="1" max="1" width="14.625" style="7" customWidth="1"/>
    <col min="2" max="2" width="6.5" style="18" customWidth="1"/>
    <col min="3" max="3" width="79.875" style="3" customWidth="1"/>
    <col min="4" max="4" width="10.125" style="25" customWidth="1"/>
    <col min="5" max="5" width="10.125" style="4" customWidth="1"/>
    <col min="6" max="6" width="22" style="7" customWidth="1"/>
    <col min="7" max="7" width="13.375" style="49" customWidth="1"/>
    <col min="8" max="8" width="55.375" style="49" customWidth="1"/>
    <col min="9" max="256" width="9" style="3"/>
    <col min="257" max="257" width="19.625" style="3" bestFit="1" customWidth="1"/>
    <col min="258" max="258" width="5.125" style="3" bestFit="1" customWidth="1"/>
    <col min="259" max="259" width="83.125" style="3" customWidth="1"/>
    <col min="260" max="261" width="10.125" style="3" customWidth="1"/>
    <col min="262" max="262" width="22" style="3" customWidth="1"/>
    <col min="263" max="512" width="9" style="3"/>
    <col min="513" max="513" width="19.625" style="3" bestFit="1" customWidth="1"/>
    <col min="514" max="514" width="5.125" style="3" bestFit="1" customWidth="1"/>
    <col min="515" max="515" width="83.125" style="3" customWidth="1"/>
    <col min="516" max="517" width="10.125" style="3" customWidth="1"/>
    <col min="518" max="518" width="22" style="3" customWidth="1"/>
    <col min="519" max="768" width="9" style="3"/>
    <col min="769" max="769" width="19.625" style="3" bestFit="1" customWidth="1"/>
    <col min="770" max="770" width="5.125" style="3" bestFit="1" customWidth="1"/>
    <col min="771" max="771" width="83.125" style="3" customWidth="1"/>
    <col min="772" max="773" width="10.125" style="3" customWidth="1"/>
    <col min="774" max="774" width="22" style="3" customWidth="1"/>
    <col min="775" max="1024" width="9" style="3"/>
    <col min="1025" max="1025" width="19.625" style="3" bestFit="1" customWidth="1"/>
    <col min="1026" max="1026" width="5.125" style="3" bestFit="1" customWidth="1"/>
    <col min="1027" max="1027" width="83.125" style="3" customWidth="1"/>
    <col min="1028" max="1029" width="10.125" style="3" customWidth="1"/>
    <col min="1030" max="1030" width="22" style="3" customWidth="1"/>
    <col min="1031" max="1280" width="9" style="3"/>
    <col min="1281" max="1281" width="19.625" style="3" bestFit="1" customWidth="1"/>
    <col min="1282" max="1282" width="5.125" style="3" bestFit="1" customWidth="1"/>
    <col min="1283" max="1283" width="83.125" style="3" customWidth="1"/>
    <col min="1284" max="1285" width="10.125" style="3" customWidth="1"/>
    <col min="1286" max="1286" width="22" style="3" customWidth="1"/>
    <col min="1287" max="1536" width="9" style="3"/>
    <col min="1537" max="1537" width="19.625" style="3" bestFit="1" customWidth="1"/>
    <col min="1538" max="1538" width="5.125" style="3" bestFit="1" customWidth="1"/>
    <col min="1539" max="1539" width="83.125" style="3" customWidth="1"/>
    <col min="1540" max="1541" width="10.125" style="3" customWidth="1"/>
    <col min="1542" max="1542" width="22" style="3" customWidth="1"/>
    <col min="1543" max="1792" width="9" style="3"/>
    <col min="1793" max="1793" width="19.625" style="3" bestFit="1" customWidth="1"/>
    <col min="1794" max="1794" width="5.125" style="3" bestFit="1" customWidth="1"/>
    <col min="1795" max="1795" width="83.125" style="3" customWidth="1"/>
    <col min="1796" max="1797" width="10.125" style="3" customWidth="1"/>
    <col min="1798" max="1798" width="22" style="3" customWidth="1"/>
    <col min="1799" max="2048" width="9" style="3"/>
    <col min="2049" max="2049" width="19.625" style="3" bestFit="1" customWidth="1"/>
    <col min="2050" max="2050" width="5.125" style="3" bestFit="1" customWidth="1"/>
    <col min="2051" max="2051" width="83.125" style="3" customWidth="1"/>
    <col min="2052" max="2053" width="10.125" style="3" customWidth="1"/>
    <col min="2054" max="2054" width="22" style="3" customWidth="1"/>
    <col min="2055" max="2304" width="9" style="3"/>
    <col min="2305" max="2305" width="19.625" style="3" bestFit="1" customWidth="1"/>
    <col min="2306" max="2306" width="5.125" style="3" bestFit="1" customWidth="1"/>
    <col min="2307" max="2307" width="83.125" style="3" customWidth="1"/>
    <col min="2308" max="2309" width="10.125" style="3" customWidth="1"/>
    <col min="2310" max="2310" width="22" style="3" customWidth="1"/>
    <col min="2311" max="2560" width="9" style="3"/>
    <col min="2561" max="2561" width="19.625" style="3" bestFit="1" customWidth="1"/>
    <col min="2562" max="2562" width="5.125" style="3" bestFit="1" customWidth="1"/>
    <col min="2563" max="2563" width="83.125" style="3" customWidth="1"/>
    <col min="2564" max="2565" width="10.125" style="3" customWidth="1"/>
    <col min="2566" max="2566" width="22" style="3" customWidth="1"/>
    <col min="2567" max="2816" width="9" style="3"/>
    <col min="2817" max="2817" width="19.625" style="3" bestFit="1" customWidth="1"/>
    <col min="2818" max="2818" width="5.125" style="3" bestFit="1" customWidth="1"/>
    <col min="2819" max="2819" width="83.125" style="3" customWidth="1"/>
    <col min="2820" max="2821" width="10.125" style="3" customWidth="1"/>
    <col min="2822" max="2822" width="22" style="3" customWidth="1"/>
    <col min="2823" max="3072" width="9" style="3"/>
    <col min="3073" max="3073" width="19.625" style="3" bestFit="1" customWidth="1"/>
    <col min="3074" max="3074" width="5.125" style="3" bestFit="1" customWidth="1"/>
    <col min="3075" max="3075" width="83.125" style="3" customWidth="1"/>
    <col min="3076" max="3077" width="10.125" style="3" customWidth="1"/>
    <col min="3078" max="3078" width="22" style="3" customWidth="1"/>
    <col min="3079" max="3328" width="9" style="3"/>
    <col min="3329" max="3329" width="19.625" style="3" bestFit="1" customWidth="1"/>
    <col min="3330" max="3330" width="5.125" style="3" bestFit="1" customWidth="1"/>
    <col min="3331" max="3331" width="83.125" style="3" customWidth="1"/>
    <col min="3332" max="3333" width="10.125" style="3" customWidth="1"/>
    <col min="3334" max="3334" width="22" style="3" customWidth="1"/>
    <col min="3335" max="3584" width="9" style="3"/>
    <col min="3585" max="3585" width="19.625" style="3" bestFit="1" customWidth="1"/>
    <col min="3586" max="3586" width="5.125" style="3" bestFit="1" customWidth="1"/>
    <col min="3587" max="3587" width="83.125" style="3" customWidth="1"/>
    <col min="3588" max="3589" width="10.125" style="3" customWidth="1"/>
    <col min="3590" max="3590" width="22" style="3" customWidth="1"/>
    <col min="3591" max="3840" width="9" style="3"/>
    <col min="3841" max="3841" width="19.625" style="3" bestFit="1" customWidth="1"/>
    <col min="3842" max="3842" width="5.125" style="3" bestFit="1" customWidth="1"/>
    <col min="3843" max="3843" width="83.125" style="3" customWidth="1"/>
    <col min="3844" max="3845" width="10.125" style="3" customWidth="1"/>
    <col min="3846" max="3846" width="22" style="3" customWidth="1"/>
    <col min="3847" max="4096" width="9" style="3"/>
    <col min="4097" max="4097" width="19.625" style="3" bestFit="1" customWidth="1"/>
    <col min="4098" max="4098" width="5.125" style="3" bestFit="1" customWidth="1"/>
    <col min="4099" max="4099" width="83.125" style="3" customWidth="1"/>
    <col min="4100" max="4101" width="10.125" style="3" customWidth="1"/>
    <col min="4102" max="4102" width="22" style="3" customWidth="1"/>
    <col min="4103" max="4352" width="9" style="3"/>
    <col min="4353" max="4353" width="19.625" style="3" bestFit="1" customWidth="1"/>
    <col min="4354" max="4354" width="5.125" style="3" bestFit="1" customWidth="1"/>
    <col min="4355" max="4355" width="83.125" style="3" customWidth="1"/>
    <col min="4356" max="4357" width="10.125" style="3" customWidth="1"/>
    <col min="4358" max="4358" width="22" style="3" customWidth="1"/>
    <col min="4359" max="4608" width="9" style="3"/>
    <col min="4609" max="4609" width="19.625" style="3" bestFit="1" customWidth="1"/>
    <col min="4610" max="4610" width="5.125" style="3" bestFit="1" customWidth="1"/>
    <col min="4611" max="4611" width="83.125" style="3" customWidth="1"/>
    <col min="4612" max="4613" width="10.125" style="3" customWidth="1"/>
    <col min="4614" max="4614" width="22" style="3" customWidth="1"/>
    <col min="4615" max="4864" width="9" style="3"/>
    <col min="4865" max="4865" width="19.625" style="3" bestFit="1" customWidth="1"/>
    <col min="4866" max="4866" width="5.125" style="3" bestFit="1" customWidth="1"/>
    <col min="4867" max="4867" width="83.125" style="3" customWidth="1"/>
    <col min="4868" max="4869" width="10.125" style="3" customWidth="1"/>
    <col min="4870" max="4870" width="22" style="3" customWidth="1"/>
    <col min="4871" max="5120" width="9" style="3"/>
    <col min="5121" max="5121" width="19.625" style="3" bestFit="1" customWidth="1"/>
    <col min="5122" max="5122" width="5.125" style="3" bestFit="1" customWidth="1"/>
    <col min="5123" max="5123" width="83.125" style="3" customWidth="1"/>
    <col min="5124" max="5125" width="10.125" style="3" customWidth="1"/>
    <col min="5126" max="5126" width="22" style="3" customWidth="1"/>
    <col min="5127" max="5376" width="9" style="3"/>
    <col min="5377" max="5377" width="19.625" style="3" bestFit="1" customWidth="1"/>
    <col min="5378" max="5378" width="5.125" style="3" bestFit="1" customWidth="1"/>
    <col min="5379" max="5379" width="83.125" style="3" customWidth="1"/>
    <col min="5380" max="5381" width="10.125" style="3" customWidth="1"/>
    <col min="5382" max="5382" width="22" style="3" customWidth="1"/>
    <col min="5383" max="5632" width="9" style="3"/>
    <col min="5633" max="5633" width="19.625" style="3" bestFit="1" customWidth="1"/>
    <col min="5634" max="5634" width="5.125" style="3" bestFit="1" customWidth="1"/>
    <col min="5635" max="5635" width="83.125" style="3" customWidth="1"/>
    <col min="5636" max="5637" width="10.125" style="3" customWidth="1"/>
    <col min="5638" max="5638" width="22" style="3" customWidth="1"/>
    <col min="5639" max="5888" width="9" style="3"/>
    <col min="5889" max="5889" width="19.625" style="3" bestFit="1" customWidth="1"/>
    <col min="5890" max="5890" width="5.125" style="3" bestFit="1" customWidth="1"/>
    <col min="5891" max="5891" width="83.125" style="3" customWidth="1"/>
    <col min="5892" max="5893" width="10.125" style="3" customWidth="1"/>
    <col min="5894" max="5894" width="22" style="3" customWidth="1"/>
    <col min="5895" max="6144" width="9" style="3"/>
    <col min="6145" max="6145" width="19.625" style="3" bestFit="1" customWidth="1"/>
    <col min="6146" max="6146" width="5.125" style="3" bestFit="1" customWidth="1"/>
    <col min="6147" max="6147" width="83.125" style="3" customWidth="1"/>
    <col min="6148" max="6149" width="10.125" style="3" customWidth="1"/>
    <col min="6150" max="6150" width="22" style="3" customWidth="1"/>
    <col min="6151" max="6400" width="9" style="3"/>
    <col min="6401" max="6401" width="19.625" style="3" bestFit="1" customWidth="1"/>
    <col min="6402" max="6402" width="5.125" style="3" bestFit="1" customWidth="1"/>
    <col min="6403" max="6403" width="83.125" style="3" customWidth="1"/>
    <col min="6404" max="6405" width="10.125" style="3" customWidth="1"/>
    <col min="6406" max="6406" width="22" style="3" customWidth="1"/>
    <col min="6407" max="6656" width="9" style="3"/>
    <col min="6657" max="6657" width="19.625" style="3" bestFit="1" customWidth="1"/>
    <col min="6658" max="6658" width="5.125" style="3" bestFit="1" customWidth="1"/>
    <col min="6659" max="6659" width="83.125" style="3" customWidth="1"/>
    <col min="6660" max="6661" width="10.125" style="3" customWidth="1"/>
    <col min="6662" max="6662" width="22" style="3" customWidth="1"/>
    <col min="6663" max="6912" width="9" style="3"/>
    <col min="6913" max="6913" width="19.625" style="3" bestFit="1" customWidth="1"/>
    <col min="6914" max="6914" width="5.125" style="3" bestFit="1" customWidth="1"/>
    <col min="6915" max="6915" width="83.125" style="3" customWidth="1"/>
    <col min="6916" max="6917" width="10.125" style="3" customWidth="1"/>
    <col min="6918" max="6918" width="22" style="3" customWidth="1"/>
    <col min="6919" max="7168" width="9" style="3"/>
    <col min="7169" max="7169" width="19.625" style="3" bestFit="1" customWidth="1"/>
    <col min="7170" max="7170" width="5.125" style="3" bestFit="1" customWidth="1"/>
    <col min="7171" max="7171" width="83.125" style="3" customWidth="1"/>
    <col min="7172" max="7173" width="10.125" style="3" customWidth="1"/>
    <col min="7174" max="7174" width="22" style="3" customWidth="1"/>
    <col min="7175" max="7424" width="9" style="3"/>
    <col min="7425" max="7425" width="19.625" style="3" bestFit="1" customWidth="1"/>
    <col min="7426" max="7426" width="5.125" style="3" bestFit="1" customWidth="1"/>
    <col min="7427" max="7427" width="83.125" style="3" customWidth="1"/>
    <col min="7428" max="7429" width="10.125" style="3" customWidth="1"/>
    <col min="7430" max="7430" width="22" style="3" customWidth="1"/>
    <col min="7431" max="7680" width="9" style="3"/>
    <col min="7681" max="7681" width="19.625" style="3" bestFit="1" customWidth="1"/>
    <col min="7682" max="7682" width="5.125" style="3" bestFit="1" customWidth="1"/>
    <col min="7683" max="7683" width="83.125" style="3" customWidth="1"/>
    <col min="7684" max="7685" width="10.125" style="3" customWidth="1"/>
    <col min="7686" max="7686" width="22" style="3" customWidth="1"/>
    <col min="7687" max="7936" width="9" style="3"/>
    <col min="7937" max="7937" width="19.625" style="3" bestFit="1" customWidth="1"/>
    <col min="7938" max="7938" width="5.125" style="3" bestFit="1" customWidth="1"/>
    <col min="7939" max="7939" width="83.125" style="3" customWidth="1"/>
    <col min="7940" max="7941" width="10.125" style="3" customWidth="1"/>
    <col min="7942" max="7942" width="22" style="3" customWidth="1"/>
    <col min="7943" max="8192" width="9" style="3"/>
    <col min="8193" max="8193" width="19.625" style="3" bestFit="1" customWidth="1"/>
    <col min="8194" max="8194" width="5.125" style="3" bestFit="1" customWidth="1"/>
    <col min="8195" max="8195" width="83.125" style="3" customWidth="1"/>
    <col min="8196" max="8197" width="10.125" style="3" customWidth="1"/>
    <col min="8198" max="8198" width="22" style="3" customWidth="1"/>
    <col min="8199" max="8448" width="9" style="3"/>
    <col min="8449" max="8449" width="19.625" style="3" bestFit="1" customWidth="1"/>
    <col min="8450" max="8450" width="5.125" style="3" bestFit="1" customWidth="1"/>
    <col min="8451" max="8451" width="83.125" style="3" customWidth="1"/>
    <col min="8452" max="8453" width="10.125" style="3" customWidth="1"/>
    <col min="8454" max="8454" width="22" style="3" customWidth="1"/>
    <col min="8455" max="8704" width="9" style="3"/>
    <col min="8705" max="8705" width="19.625" style="3" bestFit="1" customWidth="1"/>
    <col min="8706" max="8706" width="5.125" style="3" bestFit="1" customWidth="1"/>
    <col min="8707" max="8707" width="83.125" style="3" customWidth="1"/>
    <col min="8708" max="8709" width="10.125" style="3" customWidth="1"/>
    <col min="8710" max="8710" width="22" style="3" customWidth="1"/>
    <col min="8711" max="8960" width="9" style="3"/>
    <col min="8961" max="8961" width="19.625" style="3" bestFit="1" customWidth="1"/>
    <col min="8962" max="8962" width="5.125" style="3" bestFit="1" customWidth="1"/>
    <col min="8963" max="8963" width="83.125" style="3" customWidth="1"/>
    <col min="8964" max="8965" width="10.125" style="3" customWidth="1"/>
    <col min="8966" max="8966" width="22" style="3" customWidth="1"/>
    <col min="8967" max="9216" width="9" style="3"/>
    <col min="9217" max="9217" width="19.625" style="3" bestFit="1" customWidth="1"/>
    <col min="9218" max="9218" width="5.125" style="3" bestFit="1" customWidth="1"/>
    <col min="9219" max="9219" width="83.125" style="3" customWidth="1"/>
    <col min="9220" max="9221" width="10.125" style="3" customWidth="1"/>
    <col min="9222" max="9222" width="22" style="3" customWidth="1"/>
    <col min="9223" max="9472" width="9" style="3"/>
    <col min="9473" max="9473" width="19.625" style="3" bestFit="1" customWidth="1"/>
    <col min="9474" max="9474" width="5.125" style="3" bestFit="1" customWidth="1"/>
    <col min="9475" max="9475" width="83.125" style="3" customWidth="1"/>
    <col min="9476" max="9477" width="10.125" style="3" customWidth="1"/>
    <col min="9478" max="9478" width="22" style="3" customWidth="1"/>
    <col min="9479" max="9728" width="9" style="3"/>
    <col min="9729" max="9729" width="19.625" style="3" bestFit="1" customWidth="1"/>
    <col min="9730" max="9730" width="5.125" style="3" bestFit="1" customWidth="1"/>
    <col min="9731" max="9731" width="83.125" style="3" customWidth="1"/>
    <col min="9732" max="9733" width="10.125" style="3" customWidth="1"/>
    <col min="9734" max="9734" width="22" style="3" customWidth="1"/>
    <col min="9735" max="9984" width="9" style="3"/>
    <col min="9985" max="9985" width="19.625" style="3" bestFit="1" customWidth="1"/>
    <col min="9986" max="9986" width="5.125" style="3" bestFit="1" customWidth="1"/>
    <col min="9987" max="9987" width="83.125" style="3" customWidth="1"/>
    <col min="9988" max="9989" width="10.125" style="3" customWidth="1"/>
    <col min="9990" max="9990" width="22" style="3" customWidth="1"/>
    <col min="9991" max="10240" width="9" style="3"/>
    <col min="10241" max="10241" width="19.625" style="3" bestFit="1" customWidth="1"/>
    <col min="10242" max="10242" width="5.125" style="3" bestFit="1" customWidth="1"/>
    <col min="10243" max="10243" width="83.125" style="3" customWidth="1"/>
    <col min="10244" max="10245" width="10.125" style="3" customWidth="1"/>
    <col min="10246" max="10246" width="22" style="3" customWidth="1"/>
    <col min="10247" max="10496" width="9" style="3"/>
    <col min="10497" max="10497" width="19.625" style="3" bestFit="1" customWidth="1"/>
    <col min="10498" max="10498" width="5.125" style="3" bestFit="1" customWidth="1"/>
    <col min="10499" max="10499" width="83.125" style="3" customWidth="1"/>
    <col min="10500" max="10501" width="10.125" style="3" customWidth="1"/>
    <col min="10502" max="10502" width="22" style="3" customWidth="1"/>
    <col min="10503" max="10752" width="9" style="3"/>
    <col min="10753" max="10753" width="19.625" style="3" bestFit="1" customWidth="1"/>
    <col min="10754" max="10754" width="5.125" style="3" bestFit="1" customWidth="1"/>
    <col min="10755" max="10755" width="83.125" style="3" customWidth="1"/>
    <col min="10756" max="10757" width="10.125" style="3" customWidth="1"/>
    <col min="10758" max="10758" width="22" style="3" customWidth="1"/>
    <col min="10759" max="11008" width="9" style="3"/>
    <col min="11009" max="11009" width="19.625" style="3" bestFit="1" customWidth="1"/>
    <col min="11010" max="11010" width="5.125" style="3" bestFit="1" customWidth="1"/>
    <col min="11011" max="11011" width="83.125" style="3" customWidth="1"/>
    <col min="11012" max="11013" width="10.125" style="3" customWidth="1"/>
    <col min="11014" max="11014" width="22" style="3" customWidth="1"/>
    <col min="11015" max="11264" width="9" style="3"/>
    <col min="11265" max="11265" width="19.625" style="3" bestFit="1" customWidth="1"/>
    <col min="11266" max="11266" width="5.125" style="3" bestFit="1" customWidth="1"/>
    <col min="11267" max="11267" width="83.125" style="3" customWidth="1"/>
    <col min="11268" max="11269" width="10.125" style="3" customWidth="1"/>
    <col min="11270" max="11270" width="22" style="3" customWidth="1"/>
    <col min="11271" max="11520" width="9" style="3"/>
    <col min="11521" max="11521" width="19.625" style="3" bestFit="1" customWidth="1"/>
    <col min="11522" max="11522" width="5.125" style="3" bestFit="1" customWidth="1"/>
    <col min="11523" max="11523" width="83.125" style="3" customWidth="1"/>
    <col min="11524" max="11525" width="10.125" style="3" customWidth="1"/>
    <col min="11526" max="11526" width="22" style="3" customWidth="1"/>
    <col min="11527" max="11776" width="9" style="3"/>
    <col min="11777" max="11777" width="19.625" style="3" bestFit="1" customWidth="1"/>
    <col min="11778" max="11778" width="5.125" style="3" bestFit="1" customWidth="1"/>
    <col min="11779" max="11779" width="83.125" style="3" customWidth="1"/>
    <col min="11780" max="11781" width="10.125" style="3" customWidth="1"/>
    <col min="11782" max="11782" width="22" style="3" customWidth="1"/>
    <col min="11783" max="12032" width="9" style="3"/>
    <col min="12033" max="12033" width="19.625" style="3" bestFit="1" customWidth="1"/>
    <col min="12034" max="12034" width="5.125" style="3" bestFit="1" customWidth="1"/>
    <col min="12035" max="12035" width="83.125" style="3" customWidth="1"/>
    <col min="12036" max="12037" width="10.125" style="3" customWidth="1"/>
    <col min="12038" max="12038" width="22" style="3" customWidth="1"/>
    <col min="12039" max="12288" width="9" style="3"/>
    <col min="12289" max="12289" width="19.625" style="3" bestFit="1" customWidth="1"/>
    <col min="12290" max="12290" width="5.125" style="3" bestFit="1" customWidth="1"/>
    <col min="12291" max="12291" width="83.125" style="3" customWidth="1"/>
    <col min="12292" max="12293" width="10.125" style="3" customWidth="1"/>
    <col min="12294" max="12294" width="22" style="3" customWidth="1"/>
    <col min="12295" max="12544" width="9" style="3"/>
    <col min="12545" max="12545" width="19.625" style="3" bestFit="1" customWidth="1"/>
    <col min="12546" max="12546" width="5.125" style="3" bestFit="1" customWidth="1"/>
    <col min="12547" max="12547" width="83.125" style="3" customWidth="1"/>
    <col min="12548" max="12549" width="10.125" style="3" customWidth="1"/>
    <col min="12550" max="12550" width="22" style="3" customWidth="1"/>
    <col min="12551" max="12800" width="9" style="3"/>
    <col min="12801" max="12801" width="19.625" style="3" bestFit="1" customWidth="1"/>
    <col min="12802" max="12802" width="5.125" style="3" bestFit="1" customWidth="1"/>
    <col min="12803" max="12803" width="83.125" style="3" customWidth="1"/>
    <col min="12804" max="12805" width="10.125" style="3" customWidth="1"/>
    <col min="12806" max="12806" width="22" style="3" customWidth="1"/>
    <col min="12807" max="13056" width="9" style="3"/>
    <col min="13057" max="13057" width="19.625" style="3" bestFit="1" customWidth="1"/>
    <col min="13058" max="13058" width="5.125" style="3" bestFit="1" customWidth="1"/>
    <col min="13059" max="13059" width="83.125" style="3" customWidth="1"/>
    <col min="13060" max="13061" width="10.125" style="3" customWidth="1"/>
    <col min="13062" max="13062" width="22" style="3" customWidth="1"/>
    <col min="13063" max="13312" width="9" style="3"/>
    <col min="13313" max="13313" width="19.625" style="3" bestFit="1" customWidth="1"/>
    <col min="13314" max="13314" width="5.125" style="3" bestFit="1" customWidth="1"/>
    <col min="13315" max="13315" width="83.125" style="3" customWidth="1"/>
    <col min="13316" max="13317" width="10.125" style="3" customWidth="1"/>
    <col min="13318" max="13318" width="22" style="3" customWidth="1"/>
    <col min="13319" max="13568" width="9" style="3"/>
    <col min="13569" max="13569" width="19.625" style="3" bestFit="1" customWidth="1"/>
    <col min="13570" max="13570" width="5.125" style="3" bestFit="1" customWidth="1"/>
    <col min="13571" max="13571" width="83.125" style="3" customWidth="1"/>
    <col min="13572" max="13573" width="10.125" style="3" customWidth="1"/>
    <col min="13574" max="13574" width="22" style="3" customWidth="1"/>
    <col min="13575" max="13824" width="9" style="3"/>
    <col min="13825" max="13825" width="19.625" style="3" bestFit="1" customWidth="1"/>
    <col min="13826" max="13826" width="5.125" style="3" bestFit="1" customWidth="1"/>
    <col min="13827" max="13827" width="83.125" style="3" customWidth="1"/>
    <col min="13828" max="13829" width="10.125" style="3" customWidth="1"/>
    <col min="13830" max="13830" width="22" style="3" customWidth="1"/>
    <col min="13831" max="14080" width="9" style="3"/>
    <col min="14081" max="14081" width="19.625" style="3" bestFit="1" customWidth="1"/>
    <col min="14082" max="14082" width="5.125" style="3" bestFit="1" customWidth="1"/>
    <col min="14083" max="14083" width="83.125" style="3" customWidth="1"/>
    <col min="14084" max="14085" width="10.125" style="3" customWidth="1"/>
    <col min="14086" max="14086" width="22" style="3" customWidth="1"/>
    <col min="14087" max="14336" width="9" style="3"/>
    <col min="14337" max="14337" width="19.625" style="3" bestFit="1" customWidth="1"/>
    <col min="14338" max="14338" width="5.125" style="3" bestFit="1" customWidth="1"/>
    <col min="14339" max="14339" width="83.125" style="3" customWidth="1"/>
    <col min="14340" max="14341" width="10.125" style="3" customWidth="1"/>
    <col min="14342" max="14342" width="22" style="3" customWidth="1"/>
    <col min="14343" max="14592" width="9" style="3"/>
    <col min="14593" max="14593" width="19.625" style="3" bestFit="1" customWidth="1"/>
    <col min="14594" max="14594" width="5.125" style="3" bestFit="1" customWidth="1"/>
    <col min="14595" max="14595" width="83.125" style="3" customWidth="1"/>
    <col min="14596" max="14597" width="10.125" style="3" customWidth="1"/>
    <col min="14598" max="14598" width="22" style="3" customWidth="1"/>
    <col min="14599" max="14848" width="9" style="3"/>
    <col min="14849" max="14849" width="19.625" style="3" bestFit="1" customWidth="1"/>
    <col min="14850" max="14850" width="5.125" style="3" bestFit="1" customWidth="1"/>
    <col min="14851" max="14851" width="83.125" style="3" customWidth="1"/>
    <col min="14852" max="14853" width="10.125" style="3" customWidth="1"/>
    <col min="14854" max="14854" width="22" style="3" customWidth="1"/>
    <col min="14855" max="15104" width="9" style="3"/>
    <col min="15105" max="15105" width="19.625" style="3" bestFit="1" customWidth="1"/>
    <col min="15106" max="15106" width="5.125" style="3" bestFit="1" customWidth="1"/>
    <col min="15107" max="15107" width="83.125" style="3" customWidth="1"/>
    <col min="15108" max="15109" width="10.125" style="3" customWidth="1"/>
    <col min="15110" max="15110" width="22" style="3" customWidth="1"/>
    <col min="15111" max="15360" width="9" style="3"/>
    <col min="15361" max="15361" width="19.625" style="3" bestFit="1" customWidth="1"/>
    <col min="15362" max="15362" width="5.125" style="3" bestFit="1" customWidth="1"/>
    <col min="15363" max="15363" width="83.125" style="3" customWidth="1"/>
    <col min="15364" max="15365" width="10.125" style="3" customWidth="1"/>
    <col min="15366" max="15366" width="22" style="3" customWidth="1"/>
    <col min="15367" max="15616" width="9" style="3"/>
    <col min="15617" max="15617" width="19.625" style="3" bestFit="1" customWidth="1"/>
    <col min="15618" max="15618" width="5.125" style="3" bestFit="1" customWidth="1"/>
    <col min="15619" max="15619" width="83.125" style="3" customWidth="1"/>
    <col min="15620" max="15621" width="10.125" style="3" customWidth="1"/>
    <col min="15622" max="15622" width="22" style="3" customWidth="1"/>
    <col min="15623" max="15872" width="9" style="3"/>
    <col min="15873" max="15873" width="19.625" style="3" bestFit="1" customWidth="1"/>
    <col min="15874" max="15874" width="5.125" style="3" bestFit="1" customWidth="1"/>
    <col min="15875" max="15875" width="83.125" style="3" customWidth="1"/>
    <col min="15876" max="15877" width="10.125" style="3" customWidth="1"/>
    <col min="15878" max="15878" width="22" style="3" customWidth="1"/>
    <col min="15879" max="16128" width="9" style="3"/>
    <col min="16129" max="16129" width="19.625" style="3" bestFit="1" customWidth="1"/>
    <col min="16130" max="16130" width="5.125" style="3" bestFit="1" customWidth="1"/>
    <col min="16131" max="16131" width="83.125" style="3" customWidth="1"/>
    <col min="16132" max="16133" width="10.125" style="3" customWidth="1"/>
    <col min="16134" max="16134" width="22" style="3" customWidth="1"/>
    <col min="16135" max="16384" width="9" style="3"/>
  </cols>
  <sheetData>
    <row r="1" spans="1:14" ht="41.25" customHeight="1" x14ac:dyDescent="0.15">
      <c r="A1" s="89" t="s">
        <v>265</v>
      </c>
      <c r="B1" s="89"/>
      <c r="C1" s="89"/>
      <c r="D1" s="89"/>
      <c r="E1" s="89"/>
      <c r="F1" s="89"/>
    </row>
    <row r="2" spans="1:14" ht="18" customHeight="1" thickBot="1" x14ac:dyDescent="0.2"/>
    <row r="3" spans="1:14" s="1" customFormat="1" ht="18" customHeight="1" x14ac:dyDescent="0.15">
      <c r="A3" s="90" t="s">
        <v>575</v>
      </c>
      <c r="B3" s="91"/>
      <c r="C3" s="91"/>
      <c r="D3" s="91" t="s">
        <v>577</v>
      </c>
      <c r="E3" s="91"/>
      <c r="F3" s="96"/>
      <c r="G3" s="8"/>
      <c r="H3" s="8"/>
      <c r="I3" s="8"/>
      <c r="J3" s="8"/>
      <c r="K3" s="8"/>
      <c r="L3" s="8"/>
      <c r="M3" s="8"/>
      <c r="N3" s="8"/>
    </row>
    <row r="4" spans="1:14" s="1" customFormat="1" ht="18" customHeight="1" x14ac:dyDescent="0.15">
      <c r="A4" s="92"/>
      <c r="B4" s="93"/>
      <c r="C4" s="93"/>
      <c r="D4" s="93"/>
      <c r="E4" s="93"/>
      <c r="F4" s="97"/>
      <c r="G4" s="8"/>
      <c r="H4" s="8"/>
      <c r="I4" s="8"/>
      <c r="J4" s="8"/>
      <c r="K4" s="8"/>
      <c r="L4" s="8"/>
      <c r="M4" s="8"/>
      <c r="N4" s="8"/>
    </row>
    <row r="5" spans="1:14" s="1" customFormat="1" ht="18" customHeight="1" x14ac:dyDescent="0.15">
      <c r="A5" s="92"/>
      <c r="B5" s="93"/>
      <c r="C5" s="93"/>
      <c r="D5" s="93"/>
      <c r="E5" s="93"/>
      <c r="F5" s="97"/>
      <c r="G5" s="8"/>
      <c r="H5" s="8"/>
      <c r="I5" s="8"/>
      <c r="J5" s="8"/>
      <c r="K5" s="8"/>
      <c r="L5" s="8"/>
      <c r="M5" s="8"/>
      <c r="N5" s="8"/>
    </row>
    <row r="6" spans="1:14" s="1" customFormat="1" ht="18" customHeight="1" x14ac:dyDescent="0.15">
      <c r="A6" s="92"/>
      <c r="B6" s="93"/>
      <c r="C6" s="93"/>
      <c r="D6" s="93"/>
      <c r="E6" s="93"/>
      <c r="F6" s="97"/>
      <c r="G6" s="8"/>
      <c r="H6" s="8"/>
      <c r="I6" s="8"/>
      <c r="J6" s="8"/>
      <c r="K6" s="8"/>
      <c r="L6" s="8"/>
      <c r="M6" s="8"/>
      <c r="N6" s="8"/>
    </row>
    <row r="7" spans="1:14" s="1" customFormat="1" ht="18" customHeight="1" x14ac:dyDescent="0.15">
      <c r="A7" s="92"/>
      <c r="B7" s="93"/>
      <c r="C7" s="93"/>
      <c r="D7" s="93"/>
      <c r="E7" s="93"/>
      <c r="F7" s="97"/>
      <c r="G7" s="8"/>
      <c r="H7" s="8"/>
      <c r="I7" s="8"/>
      <c r="J7" s="8"/>
      <c r="K7" s="8"/>
      <c r="L7" s="8"/>
      <c r="M7" s="8"/>
      <c r="N7" s="8"/>
    </row>
    <row r="8" spans="1:14" s="1" customFormat="1" ht="18" customHeight="1" x14ac:dyDescent="0.15">
      <c r="A8" s="92"/>
      <c r="B8" s="93"/>
      <c r="C8" s="93"/>
      <c r="D8" s="93"/>
      <c r="E8" s="93"/>
      <c r="F8" s="97"/>
      <c r="G8" s="8"/>
      <c r="H8" s="8"/>
      <c r="I8" s="8"/>
      <c r="J8" s="8"/>
      <c r="K8" s="8"/>
      <c r="L8" s="8"/>
      <c r="M8" s="8"/>
      <c r="N8" s="8"/>
    </row>
    <row r="9" spans="1:14" s="1" customFormat="1" ht="18" customHeight="1" x14ac:dyDescent="0.15">
      <c r="A9" s="92"/>
      <c r="B9" s="93"/>
      <c r="C9" s="93"/>
      <c r="D9" s="93"/>
      <c r="E9" s="93"/>
      <c r="F9" s="97"/>
      <c r="G9" s="8"/>
      <c r="H9" s="8"/>
      <c r="I9" s="8"/>
      <c r="J9" s="8"/>
      <c r="K9" s="8"/>
      <c r="L9" s="8"/>
      <c r="M9" s="8"/>
      <c r="N9" s="8"/>
    </row>
    <row r="10" spans="1:14" s="1" customFormat="1" ht="18" customHeight="1" x14ac:dyDescent="0.15">
      <c r="A10" s="92"/>
      <c r="B10" s="93"/>
      <c r="C10" s="93"/>
      <c r="D10" s="93"/>
      <c r="E10" s="93"/>
      <c r="F10" s="97"/>
      <c r="G10" s="8"/>
      <c r="H10" s="8"/>
      <c r="I10" s="8"/>
      <c r="J10" s="8"/>
      <c r="K10" s="8"/>
      <c r="L10" s="8"/>
      <c r="M10" s="8"/>
      <c r="N10" s="8"/>
    </row>
    <row r="11" spans="1:14" s="1" customFormat="1" ht="18" customHeight="1" x14ac:dyDescent="0.15">
      <c r="A11" s="92"/>
      <c r="B11" s="93"/>
      <c r="C11" s="93"/>
      <c r="D11" s="93"/>
      <c r="E11" s="93"/>
      <c r="F11" s="97"/>
      <c r="G11" s="8"/>
      <c r="H11" s="8"/>
      <c r="I11" s="8"/>
      <c r="J11" s="8"/>
      <c r="K11" s="8"/>
      <c r="L11" s="8"/>
      <c r="M11" s="8"/>
      <c r="N11" s="8"/>
    </row>
    <row r="12" spans="1:14" s="1" customFormat="1" ht="18" customHeight="1" x14ac:dyDescent="0.15">
      <c r="A12" s="92"/>
      <c r="B12" s="93"/>
      <c r="C12" s="93"/>
      <c r="D12" s="93"/>
      <c r="E12" s="93"/>
      <c r="F12" s="97"/>
      <c r="G12" s="8"/>
      <c r="H12" s="8"/>
      <c r="I12" s="8"/>
      <c r="J12" s="8"/>
      <c r="K12" s="8"/>
      <c r="L12" s="8"/>
      <c r="M12" s="8"/>
      <c r="N12" s="8"/>
    </row>
    <row r="13" spans="1:14" s="1" customFormat="1" ht="18" customHeight="1" thickBot="1" x14ac:dyDescent="0.2">
      <c r="A13" s="94"/>
      <c r="B13" s="95"/>
      <c r="C13" s="95"/>
      <c r="D13" s="95"/>
      <c r="E13" s="95"/>
      <c r="F13" s="98"/>
      <c r="G13" s="8"/>
      <c r="H13" s="8"/>
      <c r="I13" s="8"/>
      <c r="J13" s="8"/>
      <c r="K13" s="8"/>
      <c r="L13" s="8"/>
      <c r="M13" s="8"/>
      <c r="N13" s="8"/>
    </row>
    <row r="14" spans="1:14" ht="18.600000000000001" customHeight="1" thickBot="1" x14ac:dyDescent="0.2">
      <c r="A14" s="2"/>
      <c r="B14" s="19"/>
      <c r="E14" s="23"/>
      <c r="F14" s="5"/>
    </row>
    <row r="15" spans="1:14" ht="29.25" customHeight="1" thickBot="1" x14ac:dyDescent="0.2">
      <c r="A15" s="99" t="s">
        <v>48</v>
      </c>
      <c r="B15" s="100"/>
      <c r="C15" s="100"/>
      <c r="D15" s="100"/>
      <c r="E15" s="100"/>
      <c r="F15" s="101"/>
    </row>
    <row r="16" spans="1:14" s="9" customFormat="1" ht="29.25" customHeight="1" x14ac:dyDescent="0.15">
      <c r="A16" s="32"/>
      <c r="B16" s="33"/>
      <c r="C16" s="34"/>
      <c r="D16" s="35" t="s">
        <v>576</v>
      </c>
      <c r="E16" s="36" t="s">
        <v>50</v>
      </c>
      <c r="F16" s="37" t="s">
        <v>2</v>
      </c>
      <c r="G16" s="50"/>
      <c r="H16" s="50"/>
    </row>
    <row r="17" spans="1:6" ht="59.25" customHeight="1" x14ac:dyDescent="0.15">
      <c r="A17" s="79" t="s">
        <v>49</v>
      </c>
      <c r="B17" s="22" t="s">
        <v>3</v>
      </c>
      <c r="C17" s="73" t="s">
        <v>578</v>
      </c>
      <c r="D17" s="28" t="s">
        <v>4</v>
      </c>
      <c r="E17" s="16"/>
      <c r="F17" s="17"/>
    </row>
    <row r="18" spans="1:6" ht="47.1" customHeight="1" x14ac:dyDescent="0.15">
      <c r="A18" s="79"/>
      <c r="B18" s="22" t="s">
        <v>5</v>
      </c>
      <c r="C18" s="73" t="s">
        <v>594</v>
      </c>
      <c r="D18" s="28" t="s">
        <v>579</v>
      </c>
      <c r="E18" s="16"/>
      <c r="F18" s="17"/>
    </row>
    <row r="19" spans="1:6" ht="42" customHeight="1" x14ac:dyDescent="0.15">
      <c r="A19" s="79"/>
      <c r="B19" s="22" t="s">
        <v>6</v>
      </c>
      <c r="C19" s="73" t="s">
        <v>588</v>
      </c>
      <c r="D19" s="28" t="s">
        <v>579</v>
      </c>
      <c r="E19" s="16"/>
      <c r="F19" s="17"/>
    </row>
    <row r="20" spans="1:6" ht="40.5" customHeight="1" x14ac:dyDescent="0.15">
      <c r="A20" s="79"/>
      <c r="B20" s="22" t="s">
        <v>7</v>
      </c>
      <c r="C20" s="30" t="s">
        <v>295</v>
      </c>
      <c r="D20" s="28" t="s">
        <v>4</v>
      </c>
      <c r="E20" s="16"/>
      <c r="F20" s="17"/>
    </row>
    <row r="21" spans="1:6" ht="41.25" customHeight="1" x14ac:dyDescent="0.15">
      <c r="A21" s="79"/>
      <c r="B21" s="22" t="s">
        <v>8</v>
      </c>
      <c r="C21" s="30" t="s">
        <v>535</v>
      </c>
      <c r="D21" s="28" t="s">
        <v>4</v>
      </c>
      <c r="E21" s="16"/>
      <c r="F21" s="17"/>
    </row>
    <row r="22" spans="1:6" ht="44.1" customHeight="1" x14ac:dyDescent="0.15">
      <c r="A22" s="79"/>
      <c r="B22" s="22" t="s">
        <v>221</v>
      </c>
      <c r="C22" s="31" t="s">
        <v>536</v>
      </c>
      <c r="D22" s="28" t="s">
        <v>4</v>
      </c>
      <c r="E22" s="16"/>
      <c r="F22" s="17"/>
    </row>
    <row r="23" spans="1:6" ht="42" customHeight="1" x14ac:dyDescent="0.15">
      <c r="A23" s="79"/>
      <c r="B23" s="22" t="s">
        <v>103</v>
      </c>
      <c r="C23" s="30" t="s">
        <v>310</v>
      </c>
      <c r="D23" s="28" t="s">
        <v>4</v>
      </c>
      <c r="E23" s="16"/>
      <c r="F23" s="17"/>
    </row>
    <row r="24" spans="1:6" ht="26.1" customHeight="1" x14ac:dyDescent="0.15">
      <c r="A24" s="79"/>
      <c r="B24" s="22" t="s">
        <v>104</v>
      </c>
      <c r="C24" s="30" t="s">
        <v>311</v>
      </c>
      <c r="D24" s="28" t="s">
        <v>4</v>
      </c>
      <c r="E24" s="16"/>
      <c r="F24" s="17"/>
    </row>
    <row r="25" spans="1:6" ht="32.450000000000003" customHeight="1" x14ac:dyDescent="0.15">
      <c r="A25" s="79"/>
      <c r="B25" s="22" t="s">
        <v>105</v>
      </c>
      <c r="C25" s="30" t="s">
        <v>315</v>
      </c>
      <c r="D25" s="28" t="s">
        <v>4</v>
      </c>
      <c r="E25" s="16"/>
      <c r="F25" s="17"/>
    </row>
    <row r="26" spans="1:6" ht="50.25" customHeight="1" x14ac:dyDescent="0.15">
      <c r="A26" s="79"/>
      <c r="B26" s="22" t="s">
        <v>222</v>
      </c>
      <c r="C26" s="30" t="s">
        <v>317</v>
      </c>
      <c r="D26" s="28" t="s">
        <v>4</v>
      </c>
      <c r="E26" s="16"/>
      <c r="F26" s="17"/>
    </row>
    <row r="27" spans="1:6" ht="29.25" customHeight="1" x14ac:dyDescent="0.15">
      <c r="A27" s="79"/>
      <c r="B27" s="22" t="s">
        <v>219</v>
      </c>
      <c r="C27" s="30" t="s">
        <v>51</v>
      </c>
      <c r="D27" s="28" t="s">
        <v>4</v>
      </c>
      <c r="E27" s="16"/>
      <c r="F27" s="17"/>
    </row>
    <row r="28" spans="1:6" ht="30" customHeight="1" x14ac:dyDescent="0.15">
      <c r="A28" s="79"/>
      <c r="B28" s="22" t="s">
        <v>220</v>
      </c>
      <c r="C28" s="30" t="s">
        <v>231</v>
      </c>
      <c r="D28" s="28" t="s">
        <v>4</v>
      </c>
      <c r="E28" s="16"/>
      <c r="F28" s="17"/>
    </row>
    <row r="29" spans="1:6" ht="40.5" customHeight="1" x14ac:dyDescent="0.15">
      <c r="A29" s="79"/>
      <c r="B29" s="22" t="s">
        <v>224</v>
      </c>
      <c r="C29" s="30" t="s">
        <v>339</v>
      </c>
      <c r="D29" s="28" t="s">
        <v>92</v>
      </c>
      <c r="E29" s="16"/>
      <c r="F29" s="17"/>
    </row>
    <row r="30" spans="1:6" ht="42" customHeight="1" x14ac:dyDescent="0.15">
      <c r="A30" s="79"/>
      <c r="B30" s="22" t="s">
        <v>225</v>
      </c>
      <c r="C30" s="30" t="s">
        <v>318</v>
      </c>
      <c r="D30" s="28" t="s">
        <v>4</v>
      </c>
      <c r="E30" s="16"/>
      <c r="F30" s="17"/>
    </row>
    <row r="31" spans="1:6" ht="22.35" customHeight="1" x14ac:dyDescent="0.15">
      <c r="A31" s="79" t="s">
        <v>223</v>
      </c>
      <c r="B31" s="22" t="s">
        <v>236</v>
      </c>
      <c r="C31" s="30" t="s">
        <v>235</v>
      </c>
      <c r="D31" s="28" t="s">
        <v>92</v>
      </c>
      <c r="E31" s="16"/>
      <c r="F31" s="17"/>
    </row>
    <row r="32" spans="1:6" ht="34.35" customHeight="1" x14ac:dyDescent="0.15">
      <c r="A32" s="79"/>
      <c r="B32" s="22" t="s">
        <v>237</v>
      </c>
      <c r="C32" s="30" t="s">
        <v>365</v>
      </c>
      <c r="D32" s="28" t="s">
        <v>92</v>
      </c>
      <c r="E32" s="16"/>
      <c r="F32" s="17"/>
    </row>
    <row r="33" spans="1:6" ht="37.35" customHeight="1" x14ac:dyDescent="0.15">
      <c r="A33" s="79"/>
      <c r="B33" s="22" t="s">
        <v>238</v>
      </c>
      <c r="C33" s="30" t="s">
        <v>583</v>
      </c>
      <c r="D33" s="28" t="s">
        <v>92</v>
      </c>
      <c r="E33" s="16"/>
      <c r="F33" s="17"/>
    </row>
    <row r="34" spans="1:6" ht="40.35" customHeight="1" x14ac:dyDescent="0.15">
      <c r="A34" s="79"/>
      <c r="B34" s="22" t="s">
        <v>239</v>
      </c>
      <c r="C34" s="30" t="s">
        <v>584</v>
      </c>
      <c r="D34" s="28" t="s">
        <v>507</v>
      </c>
      <c r="E34" s="16"/>
      <c r="F34" s="17"/>
    </row>
    <row r="35" spans="1:6" ht="41.25" customHeight="1" x14ac:dyDescent="0.15">
      <c r="A35" s="79" t="s">
        <v>101</v>
      </c>
      <c r="B35" s="22" t="s">
        <v>106</v>
      </c>
      <c r="C35" s="30" t="s">
        <v>319</v>
      </c>
      <c r="D35" s="28" t="s">
        <v>4</v>
      </c>
      <c r="E35" s="16"/>
      <c r="F35" s="17"/>
    </row>
    <row r="36" spans="1:6" ht="28.5" customHeight="1" x14ac:dyDescent="0.15">
      <c r="A36" s="79"/>
      <c r="B36" s="22" t="s">
        <v>107</v>
      </c>
      <c r="C36" s="30" t="s">
        <v>229</v>
      </c>
      <c r="D36" s="28" t="s">
        <v>92</v>
      </c>
      <c r="E36" s="16"/>
      <c r="F36" s="17"/>
    </row>
    <row r="37" spans="1:6" ht="28.5" customHeight="1" x14ac:dyDescent="0.15">
      <c r="A37" s="79"/>
      <c r="B37" s="22" t="s">
        <v>108</v>
      </c>
      <c r="C37" s="30" t="s">
        <v>232</v>
      </c>
      <c r="D37" s="28" t="s">
        <v>92</v>
      </c>
      <c r="E37" s="16"/>
      <c r="F37" s="17"/>
    </row>
    <row r="38" spans="1:6" ht="28.5" customHeight="1" x14ac:dyDescent="0.15">
      <c r="A38" s="79"/>
      <c r="B38" s="22" t="s">
        <v>109</v>
      </c>
      <c r="C38" s="30" t="s">
        <v>320</v>
      </c>
      <c r="D38" s="28" t="s">
        <v>92</v>
      </c>
      <c r="E38" s="16"/>
      <c r="F38" s="17"/>
    </row>
    <row r="39" spans="1:6" ht="28.5" customHeight="1" x14ac:dyDescent="0.15">
      <c r="A39" s="79"/>
      <c r="B39" s="22" t="s">
        <v>110</v>
      </c>
      <c r="C39" s="30" t="s">
        <v>560</v>
      </c>
      <c r="D39" s="28" t="s">
        <v>92</v>
      </c>
      <c r="E39" s="16"/>
      <c r="F39" s="17"/>
    </row>
    <row r="40" spans="1:6" ht="28.5" customHeight="1" x14ac:dyDescent="0.15">
      <c r="A40" s="79"/>
      <c r="B40" s="22" t="s">
        <v>111</v>
      </c>
      <c r="C40" s="30" t="s">
        <v>562</v>
      </c>
      <c r="D40" s="28" t="s">
        <v>92</v>
      </c>
      <c r="E40" s="16"/>
      <c r="F40" s="17"/>
    </row>
    <row r="41" spans="1:6" ht="28.5" customHeight="1" x14ac:dyDescent="0.15">
      <c r="A41" s="79"/>
      <c r="B41" s="22" t="s">
        <v>240</v>
      </c>
      <c r="C41" s="30" t="s">
        <v>561</v>
      </c>
      <c r="D41" s="28" t="s">
        <v>92</v>
      </c>
      <c r="E41" s="16"/>
      <c r="F41" s="17"/>
    </row>
    <row r="42" spans="1:6" ht="40.5" customHeight="1" x14ac:dyDescent="0.15">
      <c r="A42" s="79"/>
      <c r="B42" s="22" t="s">
        <v>521</v>
      </c>
      <c r="C42" s="30" t="s">
        <v>321</v>
      </c>
      <c r="D42" s="28" t="s">
        <v>92</v>
      </c>
      <c r="E42" s="16"/>
      <c r="F42" s="17"/>
    </row>
    <row r="43" spans="1:6" ht="28.5" customHeight="1" x14ac:dyDescent="0.15">
      <c r="A43" s="79"/>
      <c r="B43" s="22" t="s">
        <v>524</v>
      </c>
      <c r="C43" s="30" t="s">
        <v>322</v>
      </c>
      <c r="D43" s="28" t="s">
        <v>92</v>
      </c>
      <c r="E43" s="16"/>
      <c r="F43" s="17"/>
    </row>
    <row r="44" spans="1:6" ht="41.25" customHeight="1" x14ac:dyDescent="0.15">
      <c r="A44" s="79"/>
      <c r="B44" s="22" t="s">
        <v>450</v>
      </c>
      <c r="C44" s="30" t="s">
        <v>412</v>
      </c>
      <c r="D44" s="28" t="s">
        <v>92</v>
      </c>
      <c r="E44" s="16"/>
      <c r="F44" s="17"/>
    </row>
    <row r="45" spans="1:6" ht="61.5" customHeight="1" x14ac:dyDescent="0.15">
      <c r="A45" s="79"/>
      <c r="B45" s="22" t="s">
        <v>451</v>
      </c>
      <c r="C45" s="63" t="s">
        <v>230</v>
      </c>
      <c r="D45" s="51" t="s">
        <v>507</v>
      </c>
      <c r="E45" s="16"/>
      <c r="F45" s="17"/>
    </row>
    <row r="46" spans="1:6" ht="51.75" customHeight="1" x14ac:dyDescent="0.15">
      <c r="A46" s="79" t="s">
        <v>256</v>
      </c>
      <c r="B46" s="22" t="s">
        <v>452</v>
      </c>
      <c r="C46" s="30" t="s">
        <v>261</v>
      </c>
      <c r="D46" s="28" t="s">
        <v>289</v>
      </c>
      <c r="E46" s="16"/>
      <c r="F46" s="17"/>
    </row>
    <row r="47" spans="1:6" ht="38.450000000000003" customHeight="1" x14ac:dyDescent="0.15">
      <c r="A47" s="79"/>
      <c r="B47" s="22" t="s">
        <v>508</v>
      </c>
      <c r="C47" s="30" t="s">
        <v>566</v>
      </c>
      <c r="D47" s="28" t="s">
        <v>92</v>
      </c>
      <c r="E47" s="16"/>
      <c r="F47" s="17"/>
    </row>
    <row r="48" spans="1:6" ht="46.5" customHeight="1" x14ac:dyDescent="0.15">
      <c r="A48" s="79"/>
      <c r="B48" s="22" t="s">
        <v>525</v>
      </c>
      <c r="C48" s="30" t="s">
        <v>542</v>
      </c>
      <c r="D48" s="51" t="s">
        <v>507</v>
      </c>
      <c r="E48" s="16"/>
      <c r="F48" s="17"/>
    </row>
    <row r="49" spans="1:8" ht="42" customHeight="1" x14ac:dyDescent="0.15">
      <c r="A49" s="79"/>
      <c r="B49" s="22" t="s">
        <v>526</v>
      </c>
      <c r="C49" s="30" t="s">
        <v>543</v>
      </c>
      <c r="D49" s="51" t="s">
        <v>507</v>
      </c>
      <c r="E49" s="16"/>
      <c r="F49" s="17"/>
    </row>
    <row r="50" spans="1:8" ht="42" customHeight="1" x14ac:dyDescent="0.15">
      <c r="A50" s="79"/>
      <c r="B50" s="22" t="s">
        <v>537</v>
      </c>
      <c r="C50" s="30" t="s">
        <v>544</v>
      </c>
      <c r="D50" s="51" t="s">
        <v>507</v>
      </c>
      <c r="E50" s="16"/>
      <c r="F50" s="17"/>
    </row>
    <row r="51" spans="1:8" ht="33.75" customHeight="1" x14ac:dyDescent="0.15">
      <c r="A51" s="79"/>
      <c r="B51" s="22" t="s">
        <v>539</v>
      </c>
      <c r="C51" s="30" t="s">
        <v>522</v>
      </c>
      <c r="D51" s="28" t="s">
        <v>523</v>
      </c>
      <c r="E51" s="16"/>
      <c r="F51" s="17"/>
    </row>
    <row r="52" spans="1:8" ht="47.25" customHeight="1" x14ac:dyDescent="0.15">
      <c r="A52" s="79"/>
      <c r="B52" s="22" t="s">
        <v>541</v>
      </c>
      <c r="C52" s="30" t="s">
        <v>84</v>
      </c>
      <c r="D52" s="28" t="s">
        <v>92</v>
      </c>
      <c r="E52" s="16"/>
      <c r="F52" s="17"/>
    </row>
    <row r="53" spans="1:8" ht="47.25" customHeight="1" x14ac:dyDescent="0.15">
      <c r="A53" s="79"/>
      <c r="B53" s="22" t="s">
        <v>580</v>
      </c>
      <c r="C53" s="63" t="s">
        <v>567</v>
      </c>
      <c r="D53" s="51" t="s">
        <v>507</v>
      </c>
      <c r="E53" s="16"/>
      <c r="F53" s="17"/>
    </row>
    <row r="54" spans="1:8" ht="34.5" customHeight="1" x14ac:dyDescent="0.15">
      <c r="A54" s="86"/>
      <c r="B54" s="22" t="s">
        <v>581</v>
      </c>
      <c r="C54" s="30" t="s">
        <v>540</v>
      </c>
      <c r="D54" s="28" t="s">
        <v>579</v>
      </c>
      <c r="E54" s="16"/>
      <c r="F54" s="17"/>
    </row>
    <row r="55" spans="1:8" ht="34.5" customHeight="1" thickBot="1" x14ac:dyDescent="0.2">
      <c r="A55" s="80"/>
      <c r="B55" s="45" t="s">
        <v>582</v>
      </c>
      <c r="C55" s="67" t="s">
        <v>538</v>
      </c>
      <c r="D55" s="68" t="s">
        <v>507</v>
      </c>
      <c r="E55" s="69"/>
      <c r="F55" s="46"/>
    </row>
    <row r="56" spans="1:8" ht="29.25" customHeight="1" thickBot="1" x14ac:dyDescent="0.2"/>
    <row r="57" spans="1:8" ht="29.25" customHeight="1" x14ac:dyDescent="0.15">
      <c r="A57" s="81" t="s">
        <v>9</v>
      </c>
      <c r="B57" s="82"/>
      <c r="C57" s="82"/>
      <c r="D57" s="82"/>
      <c r="E57" s="82"/>
      <c r="F57" s="83"/>
    </row>
    <row r="58" spans="1:8" s="6" customFormat="1" ht="29.25" customHeight="1" x14ac:dyDescent="0.15">
      <c r="A58" s="13"/>
      <c r="B58" s="20"/>
      <c r="C58" s="14"/>
      <c r="D58" s="26" t="s">
        <v>0</v>
      </c>
      <c r="E58" s="24" t="s">
        <v>1</v>
      </c>
      <c r="F58" s="15" t="s">
        <v>2</v>
      </c>
      <c r="G58" s="52"/>
      <c r="H58" s="49"/>
    </row>
    <row r="59" spans="1:8" ht="41.25" customHeight="1" x14ac:dyDescent="0.15">
      <c r="A59" s="86" t="s">
        <v>10</v>
      </c>
      <c r="B59" s="22" t="s">
        <v>11</v>
      </c>
      <c r="C59" s="30" t="s">
        <v>323</v>
      </c>
      <c r="D59" s="28" t="s">
        <v>4</v>
      </c>
      <c r="E59" s="16"/>
      <c r="F59" s="17"/>
    </row>
    <row r="60" spans="1:8" ht="45.75" customHeight="1" x14ac:dyDescent="0.15">
      <c r="A60" s="87"/>
      <c r="B60" s="22" t="s">
        <v>12</v>
      </c>
      <c r="C60" s="31" t="s">
        <v>324</v>
      </c>
      <c r="D60" s="28" t="s">
        <v>4</v>
      </c>
      <c r="E60" s="16"/>
      <c r="F60" s="17"/>
    </row>
    <row r="61" spans="1:8" ht="38.450000000000003" customHeight="1" x14ac:dyDescent="0.15">
      <c r="A61" s="87"/>
      <c r="B61" s="22" t="s">
        <v>13</v>
      </c>
      <c r="C61" s="31" t="s">
        <v>413</v>
      </c>
      <c r="D61" s="28" t="s">
        <v>579</v>
      </c>
      <c r="E61" s="16"/>
      <c r="F61" s="17"/>
    </row>
    <row r="62" spans="1:8" ht="29.25" customHeight="1" x14ac:dyDescent="0.15">
      <c r="A62" s="87"/>
      <c r="B62" s="22" t="s">
        <v>14</v>
      </c>
      <c r="C62" s="31" t="s">
        <v>16</v>
      </c>
      <c r="D62" s="28" t="s">
        <v>4</v>
      </c>
      <c r="E62" s="16"/>
      <c r="F62" s="17"/>
    </row>
    <row r="63" spans="1:8" ht="29.25" customHeight="1" x14ac:dyDescent="0.15">
      <c r="A63" s="87"/>
      <c r="B63" s="22" t="s">
        <v>112</v>
      </c>
      <c r="C63" s="31" t="s">
        <v>545</v>
      </c>
      <c r="D63" s="28" t="s">
        <v>579</v>
      </c>
      <c r="E63" s="16"/>
      <c r="F63" s="17"/>
    </row>
    <row r="64" spans="1:8" ht="41.1" customHeight="1" x14ac:dyDescent="0.15">
      <c r="A64" s="87"/>
      <c r="B64" s="22" t="s">
        <v>15</v>
      </c>
      <c r="C64" s="31" t="s">
        <v>547</v>
      </c>
      <c r="D64" s="28" t="s">
        <v>4</v>
      </c>
      <c r="E64" s="16"/>
      <c r="F64" s="17"/>
    </row>
    <row r="65" spans="1:6" ht="41.25" customHeight="1" x14ac:dyDescent="0.15">
      <c r="A65" s="87"/>
      <c r="B65" s="22" t="s">
        <v>113</v>
      </c>
      <c r="C65" s="30" t="s">
        <v>214</v>
      </c>
      <c r="D65" s="28" t="s">
        <v>4</v>
      </c>
      <c r="E65" s="16"/>
      <c r="F65" s="17"/>
    </row>
    <row r="66" spans="1:6" ht="56.1" customHeight="1" x14ac:dyDescent="0.15">
      <c r="A66" s="87"/>
      <c r="B66" s="22" t="s">
        <v>114</v>
      </c>
      <c r="C66" s="30" t="s">
        <v>334</v>
      </c>
      <c r="D66" s="28" t="s">
        <v>4</v>
      </c>
      <c r="E66" s="16"/>
      <c r="F66" s="17"/>
    </row>
    <row r="67" spans="1:6" ht="42" customHeight="1" x14ac:dyDescent="0.15">
      <c r="A67" s="87"/>
      <c r="B67" s="22" t="s">
        <v>17</v>
      </c>
      <c r="C67" s="30" t="s">
        <v>325</v>
      </c>
      <c r="D67" s="28" t="s">
        <v>4</v>
      </c>
      <c r="E67" s="16"/>
      <c r="F67" s="17"/>
    </row>
    <row r="68" spans="1:6" ht="38.450000000000003" customHeight="1" x14ac:dyDescent="0.15">
      <c r="A68" s="87"/>
      <c r="B68" s="22" t="s">
        <v>18</v>
      </c>
      <c r="C68" s="30" t="s">
        <v>573</v>
      </c>
      <c r="D68" s="28" t="s">
        <v>579</v>
      </c>
      <c r="E68" s="16"/>
      <c r="F68" s="17"/>
    </row>
    <row r="69" spans="1:6" ht="29.25" customHeight="1" x14ac:dyDescent="0.15">
      <c r="A69" s="87"/>
      <c r="B69" s="22" t="s">
        <v>115</v>
      </c>
      <c r="C69" s="30" t="s">
        <v>414</v>
      </c>
      <c r="D69" s="28" t="s">
        <v>4</v>
      </c>
      <c r="E69" s="16"/>
      <c r="F69" s="17"/>
    </row>
    <row r="70" spans="1:6" ht="56.25" customHeight="1" x14ac:dyDescent="0.15">
      <c r="A70" s="87"/>
      <c r="B70" s="22" t="s">
        <v>116</v>
      </c>
      <c r="C70" s="30" t="s">
        <v>415</v>
      </c>
      <c r="D70" s="28" t="s">
        <v>579</v>
      </c>
      <c r="E70" s="16"/>
      <c r="F70" s="17"/>
    </row>
    <row r="71" spans="1:6" ht="35.1" customHeight="1" x14ac:dyDescent="0.15">
      <c r="A71" s="87"/>
      <c r="B71" s="22" t="s">
        <v>117</v>
      </c>
      <c r="C71" s="30" t="s">
        <v>215</v>
      </c>
      <c r="D71" s="28" t="s">
        <v>4</v>
      </c>
      <c r="E71" s="16"/>
      <c r="F71" s="17"/>
    </row>
    <row r="72" spans="1:6" ht="39.6" customHeight="1" x14ac:dyDescent="0.15">
      <c r="A72" s="87"/>
      <c r="B72" s="22" t="s">
        <v>19</v>
      </c>
      <c r="C72" s="31" t="s">
        <v>338</v>
      </c>
      <c r="D72" s="28" t="s">
        <v>4</v>
      </c>
      <c r="E72" s="16"/>
      <c r="F72" s="17"/>
    </row>
    <row r="73" spans="1:6" ht="25.35" customHeight="1" x14ac:dyDescent="0.15">
      <c r="A73" s="87"/>
      <c r="B73" s="22" t="s">
        <v>20</v>
      </c>
      <c r="C73" s="30" t="s">
        <v>102</v>
      </c>
      <c r="D73" s="28" t="s">
        <v>4</v>
      </c>
      <c r="E73" s="16"/>
      <c r="F73" s="17"/>
    </row>
    <row r="74" spans="1:6" ht="33.6" customHeight="1" x14ac:dyDescent="0.15">
      <c r="A74" s="87"/>
      <c r="B74" s="22" t="s">
        <v>21</v>
      </c>
      <c r="C74" s="30" t="s">
        <v>416</v>
      </c>
      <c r="D74" s="28" t="s">
        <v>4</v>
      </c>
      <c r="E74" s="16"/>
      <c r="F74" s="17"/>
    </row>
    <row r="75" spans="1:6" ht="38.1" customHeight="1" x14ac:dyDescent="0.15">
      <c r="A75" s="87"/>
      <c r="B75" s="22" t="s">
        <v>118</v>
      </c>
      <c r="C75" s="30" t="s">
        <v>326</v>
      </c>
      <c r="D75" s="28" t="s">
        <v>4</v>
      </c>
      <c r="E75" s="16"/>
      <c r="F75" s="17"/>
    </row>
    <row r="76" spans="1:6" ht="37.35" customHeight="1" x14ac:dyDescent="0.15">
      <c r="A76" s="87"/>
      <c r="B76" s="22" t="s">
        <v>453</v>
      </c>
      <c r="C76" s="30" t="s">
        <v>417</v>
      </c>
      <c r="D76" s="28" t="s">
        <v>4</v>
      </c>
      <c r="E76" s="16"/>
      <c r="F76" s="17"/>
    </row>
    <row r="77" spans="1:6" ht="32.1" customHeight="1" x14ac:dyDescent="0.15">
      <c r="A77" s="87"/>
      <c r="B77" s="22" t="s">
        <v>454</v>
      </c>
      <c r="C77" s="30" t="s">
        <v>268</v>
      </c>
      <c r="D77" s="28" t="s">
        <v>579</v>
      </c>
      <c r="E77" s="16"/>
      <c r="F77" s="17"/>
    </row>
    <row r="78" spans="1:6" ht="41.25" customHeight="1" x14ac:dyDescent="0.15">
      <c r="A78" s="87"/>
      <c r="B78" s="22" t="s">
        <v>455</v>
      </c>
      <c r="C78" s="30" t="s">
        <v>418</v>
      </c>
      <c r="D78" s="28" t="s">
        <v>92</v>
      </c>
      <c r="E78" s="16"/>
      <c r="F78" s="17"/>
    </row>
    <row r="79" spans="1:6" ht="41.25" customHeight="1" x14ac:dyDescent="0.15">
      <c r="A79" s="87"/>
      <c r="B79" s="22" t="s">
        <v>456</v>
      </c>
      <c r="C79" s="30" t="s">
        <v>517</v>
      </c>
      <c r="D79" s="28" t="s">
        <v>507</v>
      </c>
      <c r="E79" s="16"/>
      <c r="F79" s="17"/>
    </row>
    <row r="80" spans="1:6" ht="41.25" customHeight="1" x14ac:dyDescent="0.15">
      <c r="A80" s="88"/>
      <c r="B80" s="22" t="s">
        <v>457</v>
      </c>
      <c r="C80" s="30" t="s">
        <v>559</v>
      </c>
      <c r="D80" s="28" t="s">
        <v>507</v>
      </c>
      <c r="E80" s="16"/>
      <c r="F80" s="17"/>
    </row>
    <row r="81" spans="1:6" ht="41.45" customHeight="1" x14ac:dyDescent="0.15">
      <c r="A81" s="79" t="s">
        <v>52</v>
      </c>
      <c r="B81" s="22" t="s">
        <v>458</v>
      </c>
      <c r="C81" s="30" t="s">
        <v>266</v>
      </c>
      <c r="D81" s="28" t="s">
        <v>4</v>
      </c>
      <c r="E81" s="16"/>
      <c r="F81" s="17"/>
    </row>
    <row r="82" spans="1:6" ht="42.6" customHeight="1" x14ac:dyDescent="0.15">
      <c r="A82" s="79"/>
      <c r="B82" s="22" t="s">
        <v>459</v>
      </c>
      <c r="C82" s="30" t="s">
        <v>267</v>
      </c>
      <c r="D82" s="28" t="s">
        <v>4</v>
      </c>
      <c r="E82" s="16"/>
      <c r="F82" s="17"/>
    </row>
    <row r="83" spans="1:6" ht="49.5" customHeight="1" x14ac:dyDescent="0.15">
      <c r="A83" s="79"/>
      <c r="B83" s="22" t="s">
        <v>460</v>
      </c>
      <c r="C83" s="30" t="s">
        <v>340</v>
      </c>
      <c r="D83" s="28" t="s">
        <v>4</v>
      </c>
      <c r="E83" s="16"/>
      <c r="F83" s="17"/>
    </row>
    <row r="84" spans="1:6" ht="39.75" customHeight="1" x14ac:dyDescent="0.15">
      <c r="A84" s="79"/>
      <c r="B84" s="22" t="s">
        <v>461</v>
      </c>
      <c r="C84" s="30" t="s">
        <v>296</v>
      </c>
      <c r="D84" s="28" t="s">
        <v>4</v>
      </c>
      <c r="E84" s="16"/>
      <c r="F84" s="17"/>
    </row>
    <row r="85" spans="1:6" ht="49.5" customHeight="1" x14ac:dyDescent="0.15">
      <c r="A85" s="79"/>
      <c r="B85" s="22" t="s">
        <v>462</v>
      </c>
      <c r="C85" s="30" t="s">
        <v>290</v>
      </c>
      <c r="D85" s="28" t="s">
        <v>579</v>
      </c>
      <c r="E85" s="16"/>
      <c r="F85" s="17"/>
    </row>
    <row r="86" spans="1:6" ht="29.25" customHeight="1" x14ac:dyDescent="0.15">
      <c r="A86" s="79" t="s">
        <v>53</v>
      </c>
      <c r="B86" s="22" t="s">
        <v>463</v>
      </c>
      <c r="C86" s="31" t="s">
        <v>263</v>
      </c>
      <c r="D86" s="28" t="s">
        <v>4</v>
      </c>
      <c r="E86" s="16"/>
      <c r="F86" s="17"/>
    </row>
    <row r="87" spans="1:6" ht="47.45" customHeight="1" x14ac:dyDescent="0.15">
      <c r="A87" s="79"/>
      <c r="B87" s="22" t="s">
        <v>464</v>
      </c>
      <c r="C87" s="31" t="s">
        <v>341</v>
      </c>
      <c r="D87" s="28" t="s">
        <v>579</v>
      </c>
      <c r="E87" s="16"/>
      <c r="F87" s="17"/>
    </row>
    <row r="88" spans="1:6" ht="29.25" customHeight="1" x14ac:dyDescent="0.15">
      <c r="A88" s="79"/>
      <c r="B88" s="22" t="s">
        <v>465</v>
      </c>
      <c r="C88" s="31" t="s">
        <v>56</v>
      </c>
      <c r="D88" s="28" t="s">
        <v>4</v>
      </c>
      <c r="E88" s="16"/>
      <c r="F88" s="17"/>
    </row>
    <row r="89" spans="1:6" ht="29.25" customHeight="1" x14ac:dyDescent="0.15">
      <c r="A89" s="79"/>
      <c r="B89" s="22" t="s">
        <v>466</v>
      </c>
      <c r="C89" s="30" t="s">
        <v>55</v>
      </c>
      <c r="D89" s="28" t="s">
        <v>4</v>
      </c>
      <c r="E89" s="16"/>
      <c r="F89" s="17"/>
    </row>
    <row r="90" spans="1:6" ht="29.25" customHeight="1" x14ac:dyDescent="0.15">
      <c r="A90" s="79"/>
      <c r="B90" s="22" t="s">
        <v>467</v>
      </c>
      <c r="C90" s="30" t="s">
        <v>297</v>
      </c>
      <c r="D90" s="28" t="s">
        <v>4</v>
      </c>
      <c r="E90" s="16"/>
      <c r="F90" s="17"/>
    </row>
    <row r="91" spans="1:6" ht="26.45" customHeight="1" x14ac:dyDescent="0.15">
      <c r="A91" s="79"/>
      <c r="B91" s="22" t="s">
        <v>468</v>
      </c>
      <c r="C91" s="30" t="s">
        <v>366</v>
      </c>
      <c r="D91" s="28" t="s">
        <v>4</v>
      </c>
      <c r="E91" s="16"/>
      <c r="F91" s="17"/>
    </row>
    <row r="92" spans="1:6" ht="33" customHeight="1" x14ac:dyDescent="0.15">
      <c r="A92" s="79"/>
      <c r="B92" s="22" t="s">
        <v>469</v>
      </c>
      <c r="C92" s="30" t="s">
        <v>367</v>
      </c>
      <c r="D92" s="28" t="s">
        <v>4</v>
      </c>
      <c r="E92" s="16"/>
      <c r="F92" s="17"/>
    </row>
    <row r="93" spans="1:6" ht="44.45" customHeight="1" x14ac:dyDescent="0.15">
      <c r="A93" s="79"/>
      <c r="B93" s="22" t="s">
        <v>470</v>
      </c>
      <c r="C93" s="63" t="s">
        <v>569</v>
      </c>
      <c r="D93" s="51" t="s">
        <v>507</v>
      </c>
      <c r="E93" s="16"/>
      <c r="F93" s="17"/>
    </row>
    <row r="94" spans="1:6" ht="44.45" customHeight="1" x14ac:dyDescent="0.15">
      <c r="A94" s="79"/>
      <c r="B94" s="22" t="s">
        <v>471</v>
      </c>
      <c r="C94" s="63" t="s">
        <v>568</v>
      </c>
      <c r="D94" s="51" t="s">
        <v>507</v>
      </c>
      <c r="E94" s="16"/>
      <c r="F94" s="17"/>
    </row>
    <row r="95" spans="1:6" ht="56.1" customHeight="1" x14ac:dyDescent="0.15">
      <c r="A95" s="79"/>
      <c r="B95" s="22" t="s">
        <v>472</v>
      </c>
      <c r="C95" s="63" t="s">
        <v>298</v>
      </c>
      <c r="D95" s="51" t="s">
        <v>507</v>
      </c>
      <c r="E95" s="16"/>
      <c r="F95" s="17"/>
    </row>
    <row r="96" spans="1:6" ht="41.1" customHeight="1" x14ac:dyDescent="0.15">
      <c r="A96" s="85"/>
      <c r="B96" s="22" t="s">
        <v>473</v>
      </c>
      <c r="C96" s="30" t="s">
        <v>57</v>
      </c>
      <c r="D96" s="28" t="s">
        <v>579</v>
      </c>
      <c r="E96" s="16"/>
      <c r="F96" s="17"/>
    </row>
    <row r="97" spans="1:6" ht="29.25" customHeight="1" x14ac:dyDescent="0.15">
      <c r="A97" s="79" t="s">
        <v>54</v>
      </c>
      <c r="B97" s="22" t="s">
        <v>474</v>
      </c>
      <c r="C97" s="30" t="s">
        <v>419</v>
      </c>
      <c r="D97" s="28" t="s">
        <v>4</v>
      </c>
      <c r="E97" s="16"/>
      <c r="F97" s="17"/>
    </row>
    <row r="98" spans="1:6" ht="29.25" customHeight="1" x14ac:dyDescent="0.15">
      <c r="A98" s="79"/>
      <c r="B98" s="22" t="s">
        <v>475</v>
      </c>
      <c r="C98" s="30" t="s">
        <v>368</v>
      </c>
      <c r="D98" s="28" t="s">
        <v>4</v>
      </c>
      <c r="E98" s="16"/>
      <c r="F98" s="17"/>
    </row>
    <row r="99" spans="1:6" ht="36.6" customHeight="1" x14ac:dyDescent="0.15">
      <c r="A99" s="79"/>
      <c r="B99" s="22" t="s">
        <v>476</v>
      </c>
      <c r="C99" s="30" t="s">
        <v>369</v>
      </c>
      <c r="D99" s="28" t="s">
        <v>4</v>
      </c>
      <c r="E99" s="16"/>
      <c r="F99" s="17"/>
    </row>
    <row r="100" spans="1:6" ht="29.25" customHeight="1" x14ac:dyDescent="0.15">
      <c r="A100" s="79"/>
      <c r="B100" s="22" t="s">
        <v>477</v>
      </c>
      <c r="C100" s="30" t="s">
        <v>96</v>
      </c>
      <c r="D100" s="28" t="s">
        <v>4</v>
      </c>
      <c r="E100" s="16"/>
      <c r="F100" s="17"/>
    </row>
    <row r="101" spans="1:6" ht="31.5" customHeight="1" x14ac:dyDescent="0.15">
      <c r="A101" s="79"/>
      <c r="B101" s="22" t="s">
        <v>478</v>
      </c>
      <c r="C101" s="30" t="s">
        <v>420</v>
      </c>
      <c r="D101" s="28" t="s">
        <v>4</v>
      </c>
      <c r="E101" s="16"/>
      <c r="F101" s="17"/>
    </row>
    <row r="102" spans="1:6" ht="31.35" customHeight="1" x14ac:dyDescent="0.15">
      <c r="A102" s="79" t="s">
        <v>22</v>
      </c>
      <c r="B102" s="22" t="s">
        <v>479</v>
      </c>
      <c r="C102" s="30" t="s">
        <v>58</v>
      </c>
      <c r="D102" s="28" t="s">
        <v>4</v>
      </c>
      <c r="E102" s="16"/>
      <c r="F102" s="17"/>
    </row>
    <row r="103" spans="1:6" ht="29.25" customHeight="1" x14ac:dyDescent="0.15">
      <c r="A103" s="79"/>
      <c r="B103" s="22" t="s">
        <v>480</v>
      </c>
      <c r="C103" s="30" t="s">
        <v>514</v>
      </c>
      <c r="D103" s="28" t="s">
        <v>4</v>
      </c>
      <c r="E103" s="16"/>
      <c r="F103" s="17"/>
    </row>
    <row r="104" spans="1:6" ht="29.25" customHeight="1" x14ac:dyDescent="0.15">
      <c r="A104" s="79"/>
      <c r="B104" s="22" t="s">
        <v>481</v>
      </c>
      <c r="C104" s="30" t="s">
        <v>299</v>
      </c>
      <c r="D104" s="28" t="s">
        <v>579</v>
      </c>
      <c r="E104" s="16"/>
      <c r="F104" s="17"/>
    </row>
    <row r="105" spans="1:6" ht="41.25" customHeight="1" x14ac:dyDescent="0.15">
      <c r="A105" s="79"/>
      <c r="B105" s="22" t="s">
        <v>482</v>
      </c>
      <c r="C105" s="30" t="s">
        <v>342</v>
      </c>
      <c r="D105" s="28" t="s">
        <v>4</v>
      </c>
      <c r="E105" s="16"/>
      <c r="F105" s="17"/>
    </row>
    <row r="106" spans="1:6" ht="27.6" customHeight="1" x14ac:dyDescent="0.15">
      <c r="A106" s="79"/>
      <c r="B106" s="22" t="s">
        <v>483</v>
      </c>
      <c r="C106" s="30" t="s">
        <v>59</v>
      </c>
      <c r="D106" s="28" t="s">
        <v>4</v>
      </c>
      <c r="E106" s="16"/>
      <c r="F106" s="17"/>
    </row>
    <row r="107" spans="1:6" ht="44.45" customHeight="1" x14ac:dyDescent="0.15">
      <c r="A107" s="79"/>
      <c r="B107" s="22" t="s">
        <v>282</v>
      </c>
      <c r="C107" s="30" t="s">
        <v>421</v>
      </c>
      <c r="D107" s="28" t="s">
        <v>4</v>
      </c>
      <c r="E107" s="16"/>
      <c r="F107" s="17"/>
    </row>
    <row r="108" spans="1:6" ht="42" customHeight="1" x14ac:dyDescent="0.15">
      <c r="A108" s="79"/>
      <c r="B108" s="22" t="s">
        <v>283</v>
      </c>
      <c r="C108" s="30" t="s">
        <v>300</v>
      </c>
      <c r="D108" s="28" t="s">
        <v>579</v>
      </c>
      <c r="E108" s="16"/>
      <c r="F108" s="17"/>
    </row>
    <row r="109" spans="1:6" ht="53.45" customHeight="1" x14ac:dyDescent="0.15">
      <c r="A109" s="79"/>
      <c r="B109" s="22" t="s">
        <v>284</v>
      </c>
      <c r="C109" s="30" t="s">
        <v>370</v>
      </c>
      <c r="D109" s="28" t="s">
        <v>4</v>
      </c>
      <c r="E109" s="16"/>
      <c r="F109" s="17"/>
    </row>
    <row r="110" spans="1:6" ht="44.1" customHeight="1" x14ac:dyDescent="0.15">
      <c r="A110" s="79"/>
      <c r="B110" s="22" t="s">
        <v>285</v>
      </c>
      <c r="C110" s="30" t="s">
        <v>343</v>
      </c>
      <c r="D110" s="28" t="s">
        <v>291</v>
      </c>
      <c r="E110" s="16"/>
      <c r="F110" s="17"/>
    </row>
    <row r="111" spans="1:6" ht="41.25" customHeight="1" x14ac:dyDescent="0.15">
      <c r="A111" s="79"/>
      <c r="B111" s="22" t="s">
        <v>119</v>
      </c>
      <c r="C111" s="30" t="s">
        <v>60</v>
      </c>
      <c r="D111" s="28" t="s">
        <v>579</v>
      </c>
      <c r="E111" s="16"/>
      <c r="F111" s="17"/>
    </row>
    <row r="112" spans="1:6" ht="41.25" customHeight="1" x14ac:dyDescent="0.15">
      <c r="A112" s="79"/>
      <c r="B112" s="22" t="s">
        <v>120</v>
      </c>
      <c r="C112" s="30" t="s">
        <v>548</v>
      </c>
      <c r="D112" s="28" t="s">
        <v>92</v>
      </c>
      <c r="E112" s="16"/>
      <c r="F112" s="17"/>
    </row>
    <row r="113" spans="1:6" ht="57.6" customHeight="1" x14ac:dyDescent="0.15">
      <c r="A113" s="79"/>
      <c r="B113" s="22" t="s">
        <v>121</v>
      </c>
      <c r="C113" s="63" t="s">
        <v>572</v>
      </c>
      <c r="D113" s="51" t="s">
        <v>507</v>
      </c>
      <c r="E113" s="16"/>
      <c r="F113" s="17"/>
    </row>
    <row r="114" spans="1:6" ht="44.45" customHeight="1" x14ac:dyDescent="0.15">
      <c r="A114" s="86" t="s">
        <v>371</v>
      </c>
      <c r="B114" s="22" t="s">
        <v>122</v>
      </c>
      <c r="C114" s="30" t="s">
        <v>386</v>
      </c>
      <c r="D114" s="28" t="s">
        <v>589</v>
      </c>
      <c r="E114" s="16"/>
      <c r="F114" s="17"/>
    </row>
    <row r="115" spans="1:6" ht="137.44999999999999" customHeight="1" x14ac:dyDescent="0.15">
      <c r="A115" s="87"/>
      <c r="B115" s="22" t="s">
        <v>123</v>
      </c>
      <c r="C115" s="30" t="s">
        <v>372</v>
      </c>
      <c r="D115" s="28" t="s">
        <v>4</v>
      </c>
      <c r="E115" s="16"/>
      <c r="F115" s="17"/>
    </row>
    <row r="116" spans="1:6" ht="44.1" customHeight="1" x14ac:dyDescent="0.15">
      <c r="A116" s="87"/>
      <c r="B116" s="22" t="s">
        <v>124</v>
      </c>
      <c r="C116" s="63" t="s">
        <v>422</v>
      </c>
      <c r="D116" s="51" t="s">
        <v>507</v>
      </c>
      <c r="E116" s="16"/>
      <c r="F116" s="17"/>
    </row>
    <row r="117" spans="1:6" ht="62.25" customHeight="1" x14ac:dyDescent="0.15">
      <c r="A117" s="87"/>
      <c r="B117" s="22" t="s">
        <v>125</v>
      </c>
      <c r="C117" s="30" t="s">
        <v>374</v>
      </c>
      <c r="D117" s="28" t="s">
        <v>4</v>
      </c>
      <c r="E117" s="16"/>
      <c r="F117" s="17"/>
    </row>
    <row r="118" spans="1:6" ht="59.1" customHeight="1" x14ac:dyDescent="0.15">
      <c r="A118" s="87"/>
      <c r="B118" s="22" t="s">
        <v>126</v>
      </c>
      <c r="C118" s="30" t="s">
        <v>375</v>
      </c>
      <c r="D118" s="28" t="s">
        <v>4</v>
      </c>
      <c r="E118" s="16"/>
      <c r="F118" s="17"/>
    </row>
    <row r="119" spans="1:6" ht="54.6" customHeight="1" x14ac:dyDescent="0.15">
      <c r="A119" s="87"/>
      <c r="B119" s="22" t="s">
        <v>127</v>
      </c>
      <c r="C119" s="63" t="s">
        <v>376</v>
      </c>
      <c r="D119" s="51" t="s">
        <v>507</v>
      </c>
      <c r="E119" s="16"/>
      <c r="F119" s="17"/>
    </row>
    <row r="120" spans="1:6" ht="57.6" customHeight="1" x14ac:dyDescent="0.15">
      <c r="A120" s="87"/>
      <c r="B120" s="22" t="s">
        <v>128</v>
      </c>
      <c r="C120" s="30" t="s">
        <v>377</v>
      </c>
      <c r="D120" s="51" t="s">
        <v>507</v>
      </c>
      <c r="E120" s="16"/>
      <c r="F120" s="17"/>
    </row>
    <row r="121" spans="1:6" ht="29.25" customHeight="1" x14ac:dyDescent="0.15">
      <c r="A121" s="87"/>
      <c r="B121" s="22" t="s">
        <v>129</v>
      </c>
      <c r="C121" s="30" t="s">
        <v>213</v>
      </c>
      <c r="D121" s="28" t="s">
        <v>4</v>
      </c>
      <c r="E121" s="16"/>
      <c r="F121" s="17"/>
    </row>
    <row r="122" spans="1:6" ht="42" customHeight="1" x14ac:dyDescent="0.15">
      <c r="A122" s="87"/>
      <c r="B122" s="22" t="s">
        <v>286</v>
      </c>
      <c r="C122" s="30" t="s">
        <v>23</v>
      </c>
      <c r="D122" s="28" t="s">
        <v>4</v>
      </c>
      <c r="E122" s="16"/>
      <c r="F122" s="17"/>
    </row>
    <row r="123" spans="1:6" ht="33.6" customHeight="1" x14ac:dyDescent="0.15">
      <c r="A123" s="87"/>
      <c r="B123" s="22" t="s">
        <v>287</v>
      </c>
      <c r="C123" s="30" t="s">
        <v>61</v>
      </c>
      <c r="D123" s="28" t="s">
        <v>4</v>
      </c>
      <c r="E123" s="16"/>
      <c r="F123" s="17"/>
    </row>
    <row r="124" spans="1:6" ht="34.35" customHeight="1" x14ac:dyDescent="0.15">
      <c r="A124" s="87"/>
      <c r="B124" s="22" t="s">
        <v>288</v>
      </c>
      <c r="C124" s="30" t="s">
        <v>62</v>
      </c>
      <c r="D124" s="28" t="s">
        <v>4</v>
      </c>
      <c r="E124" s="16"/>
      <c r="F124" s="17"/>
    </row>
    <row r="125" spans="1:6" ht="39.75" customHeight="1" x14ac:dyDescent="0.15">
      <c r="A125" s="87"/>
      <c r="B125" s="22" t="s">
        <v>241</v>
      </c>
      <c r="C125" s="30" t="s">
        <v>327</v>
      </c>
      <c r="D125" s="28" t="s">
        <v>4</v>
      </c>
      <c r="E125" s="16"/>
      <c r="F125" s="17"/>
    </row>
    <row r="126" spans="1:6" ht="43.5" customHeight="1" x14ac:dyDescent="0.15">
      <c r="A126" s="87"/>
      <c r="B126" s="22" t="s">
        <v>242</v>
      </c>
      <c r="C126" s="63" t="s">
        <v>423</v>
      </c>
      <c r="D126" s="51" t="s">
        <v>507</v>
      </c>
      <c r="E126" s="16"/>
      <c r="F126" s="17"/>
    </row>
    <row r="127" spans="1:6" ht="41.25" customHeight="1" x14ac:dyDescent="0.15">
      <c r="A127" s="87"/>
      <c r="B127" s="22" t="s">
        <v>243</v>
      </c>
      <c r="C127" s="63" t="s">
        <v>378</v>
      </c>
      <c r="D127" s="51" t="s">
        <v>507</v>
      </c>
      <c r="E127" s="16"/>
      <c r="F127" s="17"/>
    </row>
    <row r="128" spans="1:6" ht="45" customHeight="1" x14ac:dyDescent="0.15">
      <c r="A128" s="88"/>
      <c r="B128" s="22" t="s">
        <v>244</v>
      </c>
      <c r="C128" s="63" t="s">
        <v>379</v>
      </c>
      <c r="D128" s="51" t="s">
        <v>590</v>
      </c>
      <c r="E128" s="16"/>
      <c r="F128" s="17"/>
    </row>
    <row r="129" spans="1:6" ht="41.25" customHeight="1" x14ac:dyDescent="0.15">
      <c r="A129" s="88" t="s">
        <v>24</v>
      </c>
      <c r="B129" s="22" t="s">
        <v>245</v>
      </c>
      <c r="C129" s="70" t="s">
        <v>380</v>
      </c>
      <c r="D129" s="54" t="s">
        <v>4</v>
      </c>
      <c r="E129" s="55"/>
      <c r="F129" s="56"/>
    </row>
    <row r="130" spans="1:6" ht="41.25" customHeight="1" x14ac:dyDescent="0.15">
      <c r="A130" s="79"/>
      <c r="B130" s="22" t="s">
        <v>246</v>
      </c>
      <c r="C130" s="63" t="s">
        <v>269</v>
      </c>
      <c r="D130" s="51" t="s">
        <v>507</v>
      </c>
      <c r="E130" s="16"/>
      <c r="F130" s="17"/>
    </row>
    <row r="131" spans="1:6" ht="41.25" customHeight="1" x14ac:dyDescent="0.15">
      <c r="A131" s="79" t="s">
        <v>25</v>
      </c>
      <c r="B131" s="22" t="s">
        <v>247</v>
      </c>
      <c r="C131" s="30" t="s">
        <v>424</v>
      </c>
      <c r="D131" s="28" t="s">
        <v>4</v>
      </c>
      <c r="E131" s="16"/>
      <c r="F131" s="17"/>
    </row>
    <row r="132" spans="1:6" ht="35.450000000000003" customHeight="1" x14ac:dyDescent="0.15">
      <c r="A132" s="85"/>
      <c r="B132" s="22" t="s">
        <v>130</v>
      </c>
      <c r="C132" s="30" t="s">
        <v>381</v>
      </c>
      <c r="D132" s="28" t="s">
        <v>4</v>
      </c>
      <c r="E132" s="16"/>
      <c r="F132" s="17"/>
    </row>
    <row r="133" spans="1:6" ht="42" customHeight="1" x14ac:dyDescent="0.15">
      <c r="A133" s="79" t="s">
        <v>26</v>
      </c>
      <c r="B133" s="22" t="s">
        <v>131</v>
      </c>
      <c r="C133" s="30" t="s">
        <v>97</v>
      </c>
      <c r="D133" s="28" t="s">
        <v>591</v>
      </c>
      <c r="E133" s="16"/>
      <c r="F133" s="17"/>
    </row>
    <row r="134" spans="1:6" ht="32.25" customHeight="1" x14ac:dyDescent="0.15">
      <c r="A134" s="79"/>
      <c r="B134" s="22" t="s">
        <v>132</v>
      </c>
      <c r="C134" s="30" t="s">
        <v>218</v>
      </c>
      <c r="D134" s="28" t="s">
        <v>592</v>
      </c>
      <c r="E134" s="16"/>
      <c r="F134" s="17"/>
    </row>
    <row r="135" spans="1:6" ht="39" customHeight="1" x14ac:dyDescent="0.15">
      <c r="A135" s="79" t="s">
        <v>328</v>
      </c>
      <c r="B135" s="22" t="s">
        <v>133</v>
      </c>
      <c r="C135" s="30" t="s">
        <v>329</v>
      </c>
      <c r="D135" s="28" t="s">
        <v>4</v>
      </c>
      <c r="E135" s="16"/>
      <c r="F135" s="17"/>
    </row>
    <row r="136" spans="1:6" ht="29.25" customHeight="1" x14ac:dyDescent="0.15">
      <c r="A136" s="79"/>
      <c r="B136" s="22" t="s">
        <v>134</v>
      </c>
      <c r="C136" s="30" t="s">
        <v>74</v>
      </c>
      <c r="D136" s="28" t="s">
        <v>4</v>
      </c>
      <c r="E136" s="16"/>
      <c r="F136" s="17"/>
    </row>
    <row r="137" spans="1:6" ht="35.450000000000003" customHeight="1" x14ac:dyDescent="0.15">
      <c r="A137" s="79"/>
      <c r="B137" s="22" t="s">
        <v>276</v>
      </c>
      <c r="C137" s="30" t="s">
        <v>518</v>
      </c>
      <c r="D137" s="28" t="s">
        <v>226</v>
      </c>
      <c r="E137" s="16"/>
      <c r="F137" s="17"/>
    </row>
    <row r="138" spans="1:6" ht="31.35" customHeight="1" x14ac:dyDescent="0.15">
      <c r="A138" s="79"/>
      <c r="B138" s="22" t="s">
        <v>277</v>
      </c>
      <c r="C138" s="30" t="s">
        <v>72</v>
      </c>
      <c r="D138" s="28" t="s">
        <v>4</v>
      </c>
      <c r="E138" s="16"/>
      <c r="F138" s="17"/>
    </row>
    <row r="139" spans="1:6" ht="46.5" customHeight="1" x14ac:dyDescent="0.15">
      <c r="A139" s="79"/>
      <c r="B139" s="22" t="s">
        <v>278</v>
      </c>
      <c r="C139" s="30" t="s">
        <v>330</v>
      </c>
      <c r="D139" s="28" t="s">
        <v>4</v>
      </c>
      <c r="E139" s="16"/>
      <c r="F139" s="17"/>
    </row>
    <row r="140" spans="1:6" ht="43.5" customHeight="1" x14ac:dyDescent="0.15">
      <c r="A140" s="79"/>
      <c r="B140" s="22" t="s">
        <v>248</v>
      </c>
      <c r="C140" s="30" t="s">
        <v>425</v>
      </c>
      <c r="D140" s="28" t="s">
        <v>4</v>
      </c>
      <c r="E140" s="16"/>
      <c r="F140" s="17"/>
    </row>
    <row r="141" spans="1:6" ht="45.75" customHeight="1" x14ac:dyDescent="0.15">
      <c r="A141" s="79"/>
      <c r="B141" s="22" t="s">
        <v>249</v>
      </c>
      <c r="C141" s="30" t="s">
        <v>426</v>
      </c>
      <c r="D141" s="28" t="s">
        <v>4</v>
      </c>
      <c r="E141" s="16"/>
      <c r="F141" s="17"/>
    </row>
    <row r="142" spans="1:6" ht="42.6" customHeight="1" x14ac:dyDescent="0.15">
      <c r="A142" s="79"/>
      <c r="B142" s="22" t="s">
        <v>250</v>
      </c>
      <c r="C142" s="30" t="s">
        <v>427</v>
      </c>
      <c r="D142" s="28" t="s">
        <v>4</v>
      </c>
      <c r="E142" s="16"/>
      <c r="F142" s="17"/>
    </row>
    <row r="143" spans="1:6" ht="39.6" customHeight="1" x14ac:dyDescent="0.15">
      <c r="A143" s="79"/>
      <c r="B143" s="22" t="s">
        <v>258</v>
      </c>
      <c r="C143" s="30" t="s">
        <v>428</v>
      </c>
      <c r="D143" s="28" t="s">
        <v>4</v>
      </c>
      <c r="E143" s="16"/>
      <c r="F143" s="17"/>
    </row>
    <row r="144" spans="1:6" ht="38.450000000000003" customHeight="1" x14ac:dyDescent="0.15">
      <c r="A144" s="79"/>
      <c r="B144" s="22" t="s">
        <v>259</v>
      </c>
      <c r="C144" s="30" t="s">
        <v>429</v>
      </c>
      <c r="D144" s="28" t="s">
        <v>591</v>
      </c>
      <c r="E144" s="16"/>
      <c r="F144" s="17"/>
    </row>
    <row r="145" spans="1:8" ht="42" customHeight="1" x14ac:dyDescent="0.15">
      <c r="A145" s="79"/>
      <c r="B145" s="22" t="s">
        <v>262</v>
      </c>
      <c r="C145" s="30" t="s">
        <v>430</v>
      </c>
      <c r="D145" s="28" t="s">
        <v>4</v>
      </c>
      <c r="E145" s="16"/>
      <c r="F145" s="17"/>
    </row>
    <row r="146" spans="1:8" ht="41.25" customHeight="1" x14ac:dyDescent="0.15">
      <c r="A146" s="79"/>
      <c r="B146" s="22" t="s">
        <v>270</v>
      </c>
      <c r="C146" s="30" t="s">
        <v>431</v>
      </c>
      <c r="D146" s="28" t="s">
        <v>4</v>
      </c>
      <c r="E146" s="16"/>
      <c r="F146" s="17"/>
    </row>
    <row r="147" spans="1:8" ht="42" customHeight="1" x14ac:dyDescent="0.15">
      <c r="A147" s="79"/>
      <c r="B147" s="22" t="s">
        <v>273</v>
      </c>
      <c r="C147" s="30" t="s">
        <v>432</v>
      </c>
      <c r="D147" s="28" t="s">
        <v>4</v>
      </c>
      <c r="E147" s="16"/>
      <c r="F147" s="17"/>
    </row>
    <row r="148" spans="1:8" ht="42" customHeight="1" x14ac:dyDescent="0.15">
      <c r="A148" s="79" t="s">
        <v>73</v>
      </c>
      <c r="B148" s="22" t="s">
        <v>274</v>
      </c>
      <c r="C148" s="30" t="s">
        <v>433</v>
      </c>
      <c r="D148" s="28" t="s">
        <v>4</v>
      </c>
      <c r="E148" s="16"/>
      <c r="F148" s="17"/>
    </row>
    <row r="149" spans="1:8" ht="42" customHeight="1" x14ac:dyDescent="0.15">
      <c r="A149" s="79"/>
      <c r="B149" s="22" t="s">
        <v>275</v>
      </c>
      <c r="C149" s="30" t="s">
        <v>434</v>
      </c>
      <c r="D149" s="28" t="s">
        <v>4</v>
      </c>
      <c r="E149" s="16"/>
      <c r="F149" s="17"/>
    </row>
    <row r="150" spans="1:8" ht="38.450000000000003" customHeight="1" x14ac:dyDescent="0.15">
      <c r="A150" s="79"/>
      <c r="B150" s="22" t="s">
        <v>484</v>
      </c>
      <c r="C150" s="30" t="s">
        <v>435</v>
      </c>
      <c r="D150" s="28" t="s">
        <v>591</v>
      </c>
      <c r="E150" s="16"/>
      <c r="F150" s="17"/>
    </row>
    <row r="151" spans="1:8" ht="38.450000000000003" customHeight="1" x14ac:dyDescent="0.15">
      <c r="A151" s="79"/>
      <c r="B151" s="22" t="s">
        <v>485</v>
      </c>
      <c r="C151" s="30" t="s">
        <v>436</v>
      </c>
      <c r="D151" s="28" t="s">
        <v>591</v>
      </c>
      <c r="E151" s="16"/>
      <c r="F151" s="17"/>
    </row>
    <row r="152" spans="1:8" ht="33.75" customHeight="1" x14ac:dyDescent="0.15">
      <c r="A152" s="79"/>
      <c r="B152" s="22" t="s">
        <v>486</v>
      </c>
      <c r="C152" s="30" t="s">
        <v>437</v>
      </c>
      <c r="D152" s="28" t="s">
        <v>4</v>
      </c>
      <c r="E152" s="16"/>
      <c r="F152" s="17"/>
    </row>
    <row r="153" spans="1:8" ht="29.25" customHeight="1" x14ac:dyDescent="0.15">
      <c r="A153" s="79"/>
      <c r="B153" s="22" t="s">
        <v>527</v>
      </c>
      <c r="C153" s="30" t="s">
        <v>438</v>
      </c>
      <c r="D153" s="28" t="s">
        <v>507</v>
      </c>
      <c r="E153" s="16"/>
      <c r="F153" s="17"/>
    </row>
    <row r="154" spans="1:8" ht="29.25" customHeight="1" thickBot="1" x14ac:dyDescent="0.2">
      <c r="A154" s="80"/>
      <c r="B154" s="45" t="s">
        <v>570</v>
      </c>
      <c r="C154" s="66" t="s">
        <v>549</v>
      </c>
      <c r="D154" s="38" t="s">
        <v>591</v>
      </c>
      <c r="E154" s="39"/>
      <c r="F154" s="40"/>
    </row>
    <row r="155" spans="1:8" s="6" customFormat="1" ht="29.25" customHeight="1" thickBot="1" x14ac:dyDescent="0.2">
      <c r="A155" s="7"/>
      <c r="B155" s="18"/>
      <c r="C155" s="3"/>
      <c r="D155" s="25"/>
      <c r="E155" s="4"/>
      <c r="F155" s="7"/>
      <c r="G155" s="52"/>
      <c r="H155" s="49"/>
    </row>
    <row r="156" spans="1:8" ht="45" customHeight="1" x14ac:dyDescent="0.15">
      <c r="A156" s="81" t="s">
        <v>27</v>
      </c>
      <c r="B156" s="82"/>
      <c r="C156" s="82"/>
      <c r="D156" s="82"/>
      <c r="E156" s="82"/>
      <c r="F156" s="83"/>
    </row>
    <row r="157" spans="1:8" ht="37.5" customHeight="1" x14ac:dyDescent="0.15">
      <c r="A157" s="13"/>
      <c r="B157" s="20"/>
      <c r="C157" s="14"/>
      <c r="D157" s="26" t="s">
        <v>0</v>
      </c>
      <c r="E157" s="24" t="s">
        <v>1</v>
      </c>
      <c r="F157" s="15" t="s">
        <v>2</v>
      </c>
    </row>
    <row r="158" spans="1:8" ht="48" customHeight="1" x14ac:dyDescent="0.15">
      <c r="A158" s="79" t="s">
        <v>28</v>
      </c>
      <c r="B158" s="22" t="s">
        <v>29</v>
      </c>
      <c r="C158" s="30" t="s">
        <v>382</v>
      </c>
      <c r="D158" s="28" t="s">
        <v>280</v>
      </c>
      <c r="E158" s="16"/>
      <c r="F158" s="17"/>
    </row>
    <row r="159" spans="1:8" ht="48" customHeight="1" x14ac:dyDescent="0.15">
      <c r="A159" s="79"/>
      <c r="B159" s="22" t="s">
        <v>135</v>
      </c>
      <c r="C159" s="30" t="s">
        <v>279</v>
      </c>
      <c r="D159" s="28" t="s">
        <v>4</v>
      </c>
      <c r="E159" s="16"/>
      <c r="F159" s="17"/>
    </row>
    <row r="160" spans="1:8" ht="39.6" customHeight="1" x14ac:dyDescent="0.15">
      <c r="A160" s="79"/>
      <c r="B160" s="22" t="s">
        <v>528</v>
      </c>
      <c r="C160" s="30" t="s">
        <v>383</v>
      </c>
      <c r="D160" s="28" t="s">
        <v>507</v>
      </c>
      <c r="E160" s="16"/>
      <c r="F160" s="17"/>
    </row>
    <row r="161" spans="1:12" ht="42" customHeight="1" x14ac:dyDescent="0.15">
      <c r="A161" s="79"/>
      <c r="B161" s="22" t="s">
        <v>490</v>
      </c>
      <c r="C161" s="30" t="s">
        <v>384</v>
      </c>
      <c r="D161" s="28" t="s">
        <v>507</v>
      </c>
      <c r="E161" s="16"/>
      <c r="F161" s="17"/>
    </row>
    <row r="162" spans="1:12" ht="42" customHeight="1" x14ac:dyDescent="0.15">
      <c r="A162" s="79"/>
      <c r="B162" s="22" t="s">
        <v>69</v>
      </c>
      <c r="C162" s="30" t="s">
        <v>516</v>
      </c>
      <c r="D162" s="28" t="s">
        <v>507</v>
      </c>
      <c r="E162" s="16"/>
      <c r="F162" s="17"/>
    </row>
    <row r="163" spans="1:12" ht="29.25" customHeight="1" x14ac:dyDescent="0.15">
      <c r="A163" s="79"/>
      <c r="B163" s="22" t="s">
        <v>136</v>
      </c>
      <c r="C163" s="30" t="s">
        <v>487</v>
      </c>
      <c r="D163" s="28" t="s">
        <v>4</v>
      </c>
      <c r="E163" s="16"/>
      <c r="F163" s="17"/>
    </row>
    <row r="164" spans="1:12" ht="36.6" customHeight="1" x14ac:dyDescent="0.15">
      <c r="A164" s="84"/>
      <c r="B164" s="22" t="s">
        <v>137</v>
      </c>
      <c r="C164" s="63" t="s">
        <v>344</v>
      </c>
      <c r="D164" s="51" t="s">
        <v>507</v>
      </c>
      <c r="E164" s="16"/>
      <c r="F164" s="17"/>
    </row>
    <row r="165" spans="1:12" ht="32.450000000000003" customHeight="1" x14ac:dyDescent="0.15">
      <c r="A165" s="79" t="s">
        <v>63</v>
      </c>
      <c r="B165" s="22" t="s">
        <v>138</v>
      </c>
      <c r="C165" s="29" t="s">
        <v>70</v>
      </c>
      <c r="D165" s="51" t="s">
        <v>4</v>
      </c>
      <c r="E165" s="16"/>
      <c r="F165" s="17"/>
    </row>
    <row r="166" spans="1:12" ht="30.6" customHeight="1" x14ac:dyDescent="0.15">
      <c r="A166" s="79"/>
      <c r="B166" s="22" t="s">
        <v>64</v>
      </c>
      <c r="C166" s="29" t="s">
        <v>71</v>
      </c>
      <c r="D166" s="51" t="s">
        <v>4</v>
      </c>
      <c r="E166" s="16"/>
      <c r="F166" s="17"/>
    </row>
    <row r="167" spans="1:12" ht="29.25" customHeight="1" x14ac:dyDescent="0.15">
      <c r="A167" s="79"/>
      <c r="B167" s="22" t="s">
        <v>67</v>
      </c>
      <c r="C167" s="63" t="s">
        <v>301</v>
      </c>
      <c r="D167" s="51" t="s">
        <v>4</v>
      </c>
      <c r="E167" s="16"/>
      <c r="F167" s="17"/>
    </row>
    <row r="168" spans="1:12" ht="39.6" customHeight="1" x14ac:dyDescent="0.15">
      <c r="A168" s="79"/>
      <c r="B168" s="22" t="s">
        <v>68</v>
      </c>
      <c r="C168" s="63" t="s">
        <v>533</v>
      </c>
      <c r="D168" s="51" t="s">
        <v>507</v>
      </c>
      <c r="E168" s="16"/>
      <c r="F168" s="17"/>
    </row>
    <row r="169" spans="1:12" ht="33" customHeight="1" x14ac:dyDescent="0.15">
      <c r="A169" s="79"/>
      <c r="B169" s="22" t="s">
        <v>139</v>
      </c>
      <c r="C169" s="63" t="s">
        <v>65</v>
      </c>
      <c r="D169" s="51" t="s">
        <v>4</v>
      </c>
      <c r="E169" s="16"/>
      <c r="F169" s="17"/>
      <c r="I169" s="47"/>
      <c r="J169" s="48"/>
      <c r="K169" s="4"/>
      <c r="L169" s="7"/>
    </row>
    <row r="170" spans="1:12" ht="31.35" customHeight="1" x14ac:dyDescent="0.15">
      <c r="A170" s="79"/>
      <c r="B170" s="22" t="s">
        <v>491</v>
      </c>
      <c r="C170" s="63" t="s">
        <v>281</v>
      </c>
      <c r="D170" s="51" t="s">
        <v>4</v>
      </c>
      <c r="E170" s="16"/>
      <c r="F170" s="17"/>
    </row>
    <row r="171" spans="1:12" ht="38.450000000000003" customHeight="1" x14ac:dyDescent="0.15">
      <c r="A171" s="79"/>
      <c r="B171" s="22" t="s">
        <v>492</v>
      </c>
      <c r="C171" s="63" t="s">
        <v>272</v>
      </c>
      <c r="D171" s="51" t="s">
        <v>507</v>
      </c>
      <c r="E171" s="16"/>
      <c r="F171" s="17"/>
    </row>
    <row r="172" spans="1:12" ht="42" customHeight="1" x14ac:dyDescent="0.15">
      <c r="A172" s="79"/>
      <c r="B172" s="22" t="s">
        <v>493</v>
      </c>
      <c r="C172" s="30" t="s">
        <v>66</v>
      </c>
      <c r="D172" s="28" t="s">
        <v>4</v>
      </c>
      <c r="E172" s="16"/>
      <c r="F172" s="17"/>
    </row>
    <row r="173" spans="1:12" ht="32.450000000000003" customHeight="1" x14ac:dyDescent="0.15">
      <c r="A173" s="79" t="s">
        <v>98</v>
      </c>
      <c r="B173" s="22" t="s">
        <v>140</v>
      </c>
      <c r="C173" s="31" t="s">
        <v>99</v>
      </c>
      <c r="D173" s="28" t="s">
        <v>4</v>
      </c>
      <c r="E173" s="16"/>
      <c r="F173" s="17"/>
    </row>
    <row r="174" spans="1:12" ht="29.1" customHeight="1" x14ac:dyDescent="0.15">
      <c r="A174" s="79"/>
      <c r="B174" s="22" t="s">
        <v>141</v>
      </c>
      <c r="C174" s="31" t="s">
        <v>585</v>
      </c>
      <c r="D174" s="28" t="s">
        <v>4</v>
      </c>
      <c r="E174" s="16"/>
      <c r="F174" s="17"/>
    </row>
    <row r="175" spans="1:12" ht="41.25" customHeight="1" x14ac:dyDescent="0.15">
      <c r="A175" s="85"/>
      <c r="B175" s="22" t="s">
        <v>142</v>
      </c>
      <c r="C175" s="31" t="s">
        <v>550</v>
      </c>
      <c r="D175" s="28" t="s">
        <v>507</v>
      </c>
      <c r="E175" s="16"/>
      <c r="F175" s="17"/>
    </row>
    <row r="176" spans="1:12" ht="39.75" customHeight="1" x14ac:dyDescent="0.15">
      <c r="A176" s="86" t="s">
        <v>94</v>
      </c>
      <c r="B176" s="22" t="s">
        <v>143</v>
      </c>
      <c r="C176" s="30" t="s">
        <v>385</v>
      </c>
      <c r="D176" s="28" t="s">
        <v>4</v>
      </c>
      <c r="E176" s="16"/>
      <c r="F176" s="17"/>
    </row>
    <row r="177" spans="1:8" ht="39.75" customHeight="1" x14ac:dyDescent="0.15">
      <c r="A177" s="87"/>
      <c r="B177" s="22" t="s">
        <v>271</v>
      </c>
      <c r="C177" s="30" t="s">
        <v>488</v>
      </c>
      <c r="D177" s="28" t="s">
        <v>92</v>
      </c>
      <c r="E177" s="16"/>
      <c r="F177" s="17"/>
    </row>
    <row r="178" spans="1:8" ht="36.75" customHeight="1" x14ac:dyDescent="0.15">
      <c r="A178" s="87"/>
      <c r="B178" s="22" t="s">
        <v>494</v>
      </c>
      <c r="C178" s="30" t="s">
        <v>489</v>
      </c>
      <c r="D178" s="28" t="s">
        <v>507</v>
      </c>
      <c r="E178" s="16"/>
      <c r="F178" s="17"/>
    </row>
    <row r="179" spans="1:8" ht="36.75" customHeight="1" x14ac:dyDescent="0.15">
      <c r="A179" s="87"/>
      <c r="B179" s="22" t="s">
        <v>495</v>
      </c>
      <c r="C179" s="30" t="s">
        <v>512</v>
      </c>
      <c r="D179" s="28" t="s">
        <v>507</v>
      </c>
      <c r="E179" s="16"/>
      <c r="F179" s="17"/>
    </row>
    <row r="180" spans="1:8" ht="36.75" customHeight="1" x14ac:dyDescent="0.15">
      <c r="A180" s="87"/>
      <c r="B180" s="22" t="s">
        <v>496</v>
      </c>
      <c r="C180" s="30" t="s">
        <v>513</v>
      </c>
      <c r="D180" s="28" t="s">
        <v>507</v>
      </c>
      <c r="E180" s="16"/>
      <c r="F180" s="17"/>
    </row>
    <row r="181" spans="1:8" ht="38.1" customHeight="1" x14ac:dyDescent="0.15">
      <c r="A181" s="88"/>
      <c r="B181" s="22" t="s">
        <v>497</v>
      </c>
      <c r="C181" s="63" t="s">
        <v>373</v>
      </c>
      <c r="D181" s="51" t="s">
        <v>507</v>
      </c>
      <c r="E181" s="16"/>
      <c r="F181" s="17"/>
    </row>
    <row r="182" spans="1:8" s="11" customFormat="1" ht="37.35" customHeight="1" x14ac:dyDescent="0.15">
      <c r="A182" s="76" t="s">
        <v>551</v>
      </c>
      <c r="B182" s="22" t="s">
        <v>498</v>
      </c>
      <c r="C182" s="30" t="s">
        <v>387</v>
      </c>
      <c r="D182" s="51" t="s">
        <v>507</v>
      </c>
      <c r="E182" s="16"/>
      <c r="F182" s="17"/>
      <c r="G182" s="53"/>
      <c r="H182" s="49"/>
    </row>
    <row r="183" spans="1:8" ht="40.35" customHeight="1" thickBot="1" x14ac:dyDescent="0.2">
      <c r="A183" s="78"/>
      <c r="B183" s="45" t="s">
        <v>529</v>
      </c>
      <c r="C183" s="67" t="s">
        <v>388</v>
      </c>
      <c r="D183" s="68" t="s">
        <v>507</v>
      </c>
      <c r="E183" s="69"/>
      <c r="F183" s="46"/>
    </row>
    <row r="184" spans="1:8" s="6" customFormat="1" ht="29.25" customHeight="1" thickBot="1" x14ac:dyDescent="0.2">
      <c r="A184" s="10"/>
      <c r="B184" s="21"/>
      <c r="C184" s="11"/>
      <c r="D184" s="27"/>
      <c r="E184" s="12"/>
      <c r="F184" s="10"/>
      <c r="G184" s="52"/>
      <c r="H184" s="49"/>
    </row>
    <row r="185" spans="1:8" ht="35.25" customHeight="1" x14ac:dyDescent="0.15">
      <c r="A185" s="81" t="s">
        <v>554</v>
      </c>
      <c r="B185" s="82"/>
      <c r="C185" s="82"/>
      <c r="D185" s="82"/>
      <c r="E185" s="82"/>
      <c r="F185" s="83"/>
    </row>
    <row r="186" spans="1:8" ht="28.5" customHeight="1" x14ac:dyDescent="0.15">
      <c r="A186" s="13"/>
      <c r="B186" s="20"/>
      <c r="C186" s="14"/>
      <c r="D186" s="26" t="s">
        <v>0</v>
      </c>
      <c r="E186" s="24" t="s">
        <v>1</v>
      </c>
      <c r="F186" s="15" t="s">
        <v>2</v>
      </c>
    </row>
    <row r="187" spans="1:8" ht="29.25" customHeight="1" x14ac:dyDescent="0.15">
      <c r="A187" s="79" t="s">
        <v>80</v>
      </c>
      <c r="B187" s="22" t="s">
        <v>144</v>
      </c>
      <c r="C187" s="30" t="s">
        <v>389</v>
      </c>
      <c r="D187" s="28" t="s">
        <v>4</v>
      </c>
      <c r="E187" s="16"/>
      <c r="F187" s="17"/>
    </row>
    <row r="188" spans="1:8" s="11" customFormat="1" ht="29.25" customHeight="1" x14ac:dyDescent="0.15">
      <c r="A188" s="79"/>
      <c r="B188" s="22" t="s">
        <v>552</v>
      </c>
      <c r="C188" s="30" t="s">
        <v>86</v>
      </c>
      <c r="D188" s="28" t="s">
        <v>4</v>
      </c>
      <c r="E188" s="16"/>
      <c r="F188" s="17"/>
      <c r="G188" s="53"/>
      <c r="H188" s="49"/>
    </row>
    <row r="189" spans="1:8" ht="29.25" customHeight="1" thickBot="1" x14ac:dyDescent="0.2">
      <c r="A189" s="80"/>
      <c r="B189" s="45" t="s">
        <v>553</v>
      </c>
      <c r="C189" s="66" t="s">
        <v>87</v>
      </c>
      <c r="D189" s="38" t="s">
        <v>4</v>
      </c>
      <c r="E189" s="39"/>
      <c r="F189" s="40"/>
    </row>
    <row r="190" spans="1:8" s="6" customFormat="1" ht="29.25" customHeight="1" thickBot="1" x14ac:dyDescent="0.2">
      <c r="A190" s="10"/>
      <c r="B190" s="21"/>
      <c r="C190" s="11"/>
      <c r="D190" s="27"/>
      <c r="E190" s="12"/>
      <c r="F190" s="10"/>
      <c r="G190" s="52"/>
      <c r="H190" s="49"/>
    </row>
    <row r="191" spans="1:8" ht="29.25" customHeight="1" x14ac:dyDescent="0.15">
      <c r="A191" s="81" t="s">
        <v>345</v>
      </c>
      <c r="B191" s="82"/>
      <c r="C191" s="82"/>
      <c r="D191" s="82"/>
      <c r="E191" s="82"/>
      <c r="F191" s="83"/>
    </row>
    <row r="192" spans="1:8" ht="29.25" customHeight="1" x14ac:dyDescent="0.15">
      <c r="A192" s="13"/>
      <c r="B192" s="20"/>
      <c r="C192" s="14"/>
      <c r="D192" s="26" t="s">
        <v>0</v>
      </c>
      <c r="E192" s="24" t="s">
        <v>1</v>
      </c>
      <c r="F192" s="15" t="s">
        <v>2</v>
      </c>
    </row>
    <row r="193" spans="1:6" ht="29.25" customHeight="1" x14ac:dyDescent="0.15">
      <c r="A193" s="79" t="s">
        <v>75</v>
      </c>
      <c r="B193" s="22" t="s">
        <v>145</v>
      </c>
      <c r="C193" s="30" t="s">
        <v>312</v>
      </c>
      <c r="D193" s="28" t="s">
        <v>92</v>
      </c>
      <c r="E193" s="16"/>
      <c r="F193" s="17"/>
    </row>
    <row r="194" spans="1:6" ht="29.25" customHeight="1" x14ac:dyDescent="0.15">
      <c r="A194" s="79"/>
      <c r="B194" s="22" t="s">
        <v>146</v>
      </c>
      <c r="C194" s="30" t="s">
        <v>100</v>
      </c>
      <c r="D194" s="28" t="s">
        <v>92</v>
      </c>
      <c r="E194" s="16"/>
      <c r="F194" s="17"/>
    </row>
    <row r="195" spans="1:6" ht="29.25" customHeight="1" x14ac:dyDescent="0.15">
      <c r="A195" s="79"/>
      <c r="B195" s="22" t="s">
        <v>520</v>
      </c>
      <c r="C195" s="30" t="s">
        <v>313</v>
      </c>
      <c r="D195" s="28" t="s">
        <v>92</v>
      </c>
      <c r="E195" s="16"/>
      <c r="F195" s="17"/>
    </row>
    <row r="196" spans="1:6" ht="29.25" customHeight="1" x14ac:dyDescent="0.15">
      <c r="A196" s="79"/>
      <c r="B196" s="22" t="s">
        <v>147</v>
      </c>
      <c r="C196" s="30" t="s">
        <v>302</v>
      </c>
      <c r="D196" s="28" t="s">
        <v>92</v>
      </c>
      <c r="E196" s="16"/>
      <c r="F196" s="17"/>
    </row>
    <row r="197" spans="1:6" ht="27.6" customHeight="1" x14ac:dyDescent="0.15">
      <c r="A197" s="79"/>
      <c r="B197" s="22" t="s">
        <v>148</v>
      </c>
      <c r="C197" s="30" t="s">
        <v>264</v>
      </c>
      <c r="D197" s="28" t="s">
        <v>92</v>
      </c>
      <c r="E197" s="16"/>
      <c r="F197" s="17"/>
    </row>
    <row r="198" spans="1:6" ht="31.5" customHeight="1" x14ac:dyDescent="0.15">
      <c r="A198" s="79"/>
      <c r="B198" s="22" t="s">
        <v>149</v>
      </c>
      <c r="C198" s="30" t="s">
        <v>331</v>
      </c>
      <c r="D198" s="28" t="s">
        <v>92</v>
      </c>
      <c r="E198" s="16"/>
      <c r="F198" s="17"/>
    </row>
    <row r="199" spans="1:6" ht="39" customHeight="1" x14ac:dyDescent="0.15">
      <c r="A199" s="79"/>
      <c r="B199" s="22" t="s">
        <v>150</v>
      </c>
      <c r="C199" s="30" t="s">
        <v>337</v>
      </c>
      <c r="D199" s="28" t="s">
        <v>92</v>
      </c>
      <c r="E199" s="16"/>
      <c r="F199" s="17"/>
    </row>
    <row r="200" spans="1:6" ht="24.6" customHeight="1" x14ac:dyDescent="0.15">
      <c r="A200" s="79" t="s">
        <v>346</v>
      </c>
      <c r="B200" s="22" t="s">
        <v>151</v>
      </c>
      <c r="C200" s="30" t="s">
        <v>347</v>
      </c>
      <c r="D200" s="28" t="s">
        <v>92</v>
      </c>
      <c r="E200" s="16"/>
      <c r="F200" s="17"/>
    </row>
    <row r="201" spans="1:6" ht="50.1" customHeight="1" x14ac:dyDescent="0.15">
      <c r="A201" s="79"/>
      <c r="B201" s="22" t="s">
        <v>152</v>
      </c>
      <c r="C201" s="30" t="s">
        <v>348</v>
      </c>
      <c r="D201" s="28" t="s">
        <v>91</v>
      </c>
      <c r="E201" s="16"/>
      <c r="F201" s="17"/>
    </row>
    <row r="202" spans="1:6" ht="41.25" customHeight="1" x14ac:dyDescent="0.15">
      <c r="A202" s="79"/>
      <c r="B202" s="22" t="s">
        <v>153</v>
      </c>
      <c r="C202" s="30" t="s">
        <v>349</v>
      </c>
      <c r="D202" s="28" t="s">
        <v>91</v>
      </c>
      <c r="E202" s="16"/>
      <c r="F202" s="17"/>
    </row>
    <row r="203" spans="1:6" ht="29.25" customHeight="1" x14ac:dyDescent="0.15">
      <c r="A203" s="79"/>
      <c r="B203" s="22" t="s">
        <v>154</v>
      </c>
      <c r="C203" s="30" t="s">
        <v>350</v>
      </c>
      <c r="D203" s="28" t="s">
        <v>91</v>
      </c>
      <c r="E203" s="16"/>
      <c r="F203" s="17"/>
    </row>
    <row r="204" spans="1:6" ht="39" customHeight="1" x14ac:dyDescent="0.15">
      <c r="A204" s="79"/>
      <c r="B204" s="22" t="s">
        <v>155</v>
      </c>
      <c r="C204" s="30" t="s">
        <v>351</v>
      </c>
      <c r="D204" s="28" t="s">
        <v>91</v>
      </c>
      <c r="E204" s="16"/>
      <c r="F204" s="17"/>
    </row>
    <row r="205" spans="1:6" ht="31.35" customHeight="1" x14ac:dyDescent="0.15">
      <c r="A205" s="79"/>
      <c r="B205" s="22" t="s">
        <v>156</v>
      </c>
      <c r="C205" s="30" t="s">
        <v>352</v>
      </c>
      <c r="D205" s="28" t="s">
        <v>91</v>
      </c>
      <c r="E205" s="16"/>
      <c r="F205" s="17"/>
    </row>
    <row r="206" spans="1:6" ht="34.35" customHeight="1" x14ac:dyDescent="0.15">
      <c r="A206" s="79"/>
      <c r="B206" s="22" t="s">
        <v>157</v>
      </c>
      <c r="C206" s="30" t="s">
        <v>353</v>
      </c>
      <c r="D206" s="28" t="s">
        <v>91</v>
      </c>
      <c r="E206" s="16"/>
      <c r="F206" s="17"/>
    </row>
    <row r="207" spans="1:6" ht="41.25" customHeight="1" x14ac:dyDescent="0.15">
      <c r="A207" s="79"/>
      <c r="B207" s="22" t="s">
        <v>158</v>
      </c>
      <c r="C207" s="30" t="s">
        <v>354</v>
      </c>
      <c r="D207" s="28" t="s">
        <v>91</v>
      </c>
      <c r="E207" s="16"/>
      <c r="F207" s="17"/>
    </row>
    <row r="208" spans="1:6" ht="45" customHeight="1" x14ac:dyDescent="0.15">
      <c r="A208" s="79" t="s">
        <v>314</v>
      </c>
      <c r="B208" s="22" t="s">
        <v>159</v>
      </c>
      <c r="C208" s="30" t="s">
        <v>355</v>
      </c>
      <c r="D208" s="28" t="s">
        <v>4</v>
      </c>
      <c r="E208" s="16"/>
      <c r="F208" s="17"/>
    </row>
    <row r="209" spans="1:6" ht="43.5" customHeight="1" x14ac:dyDescent="0.15">
      <c r="A209" s="79"/>
      <c r="B209" s="22" t="s">
        <v>160</v>
      </c>
      <c r="C209" s="30" t="s">
        <v>390</v>
      </c>
      <c r="D209" s="28" t="s">
        <v>4</v>
      </c>
      <c r="E209" s="16"/>
      <c r="F209" s="17"/>
    </row>
    <row r="210" spans="1:6" ht="56.45" customHeight="1" x14ac:dyDescent="0.15">
      <c r="A210" s="79"/>
      <c r="B210" s="22" t="s">
        <v>161</v>
      </c>
      <c r="C210" s="30" t="s">
        <v>356</v>
      </c>
      <c r="D210" s="28" t="s">
        <v>4</v>
      </c>
      <c r="E210" s="16"/>
      <c r="F210" s="17"/>
    </row>
    <row r="211" spans="1:6" ht="41.25" customHeight="1" x14ac:dyDescent="0.15">
      <c r="A211" s="79"/>
      <c r="B211" s="22" t="s">
        <v>162</v>
      </c>
      <c r="C211" s="30" t="s">
        <v>357</v>
      </c>
      <c r="D211" s="28" t="s">
        <v>4</v>
      </c>
      <c r="E211" s="16"/>
      <c r="F211" s="17"/>
    </row>
    <row r="212" spans="1:6" ht="41.25" customHeight="1" x14ac:dyDescent="0.15">
      <c r="A212" s="79" t="s">
        <v>33</v>
      </c>
      <c r="B212" s="22" t="s">
        <v>163</v>
      </c>
      <c r="C212" s="30" t="s">
        <v>358</v>
      </c>
      <c r="D212" s="28" t="s">
        <v>4</v>
      </c>
      <c r="E212" s="16"/>
      <c r="F212" s="17"/>
    </row>
    <row r="213" spans="1:6" ht="50.1" customHeight="1" x14ac:dyDescent="0.15">
      <c r="A213" s="79"/>
      <c r="B213" s="22" t="s">
        <v>164</v>
      </c>
      <c r="C213" s="30" t="s">
        <v>391</v>
      </c>
      <c r="D213" s="28" t="s">
        <v>289</v>
      </c>
      <c r="E213" s="16"/>
      <c r="F213" s="17"/>
    </row>
    <row r="214" spans="1:6" ht="39.6" customHeight="1" x14ac:dyDescent="0.15">
      <c r="A214" s="79"/>
      <c r="B214" s="22" t="s">
        <v>165</v>
      </c>
      <c r="C214" s="30" t="s">
        <v>392</v>
      </c>
      <c r="D214" s="28" t="s">
        <v>91</v>
      </c>
      <c r="E214" s="16"/>
      <c r="F214" s="17"/>
    </row>
    <row r="215" spans="1:6" ht="42" customHeight="1" x14ac:dyDescent="0.15">
      <c r="A215" s="79"/>
      <c r="B215" s="22" t="s">
        <v>166</v>
      </c>
      <c r="C215" s="30" t="s">
        <v>439</v>
      </c>
      <c r="D215" s="28" t="s">
        <v>4</v>
      </c>
      <c r="E215" s="16"/>
      <c r="F215" s="17"/>
    </row>
    <row r="216" spans="1:6" ht="26.45" customHeight="1" x14ac:dyDescent="0.15">
      <c r="A216" s="79" t="s">
        <v>77</v>
      </c>
      <c r="B216" s="22" t="s">
        <v>167</v>
      </c>
      <c r="C216" s="30" t="s">
        <v>76</v>
      </c>
      <c r="D216" s="28" t="s">
        <v>4</v>
      </c>
      <c r="E216" s="16"/>
      <c r="F216" s="17"/>
    </row>
    <row r="217" spans="1:6" ht="38.1" customHeight="1" x14ac:dyDescent="0.15">
      <c r="A217" s="79"/>
      <c r="B217" s="22" t="s">
        <v>168</v>
      </c>
      <c r="C217" s="30" t="s">
        <v>359</v>
      </c>
      <c r="D217" s="28" t="s">
        <v>4</v>
      </c>
      <c r="E217" s="16"/>
      <c r="F217" s="17"/>
    </row>
    <row r="218" spans="1:6" ht="38.1" customHeight="1" x14ac:dyDescent="0.15">
      <c r="A218" s="79"/>
      <c r="B218" s="22" t="s">
        <v>169</v>
      </c>
      <c r="C218" s="30" t="s">
        <v>316</v>
      </c>
      <c r="D218" s="28" t="s">
        <v>91</v>
      </c>
      <c r="E218" s="16"/>
      <c r="F218" s="17"/>
    </row>
    <row r="219" spans="1:6" ht="29.25" customHeight="1" x14ac:dyDescent="0.15">
      <c r="A219" s="79" t="s">
        <v>34</v>
      </c>
      <c r="B219" s="22" t="s">
        <v>170</v>
      </c>
      <c r="C219" s="30" t="s">
        <v>303</v>
      </c>
      <c r="D219" s="28" t="s">
        <v>4</v>
      </c>
      <c r="E219" s="16"/>
      <c r="F219" s="17"/>
    </row>
    <row r="220" spans="1:6" ht="29.25" customHeight="1" x14ac:dyDescent="0.15">
      <c r="A220" s="79"/>
      <c r="B220" s="22" t="s">
        <v>171</v>
      </c>
      <c r="C220" s="30" t="s">
        <v>304</v>
      </c>
      <c r="D220" s="28" t="s">
        <v>4</v>
      </c>
      <c r="E220" s="16"/>
      <c r="F220" s="17"/>
    </row>
    <row r="221" spans="1:6" ht="36.6" customHeight="1" x14ac:dyDescent="0.15">
      <c r="A221" s="79"/>
      <c r="B221" s="22" t="s">
        <v>172</v>
      </c>
      <c r="C221" s="30" t="s">
        <v>393</v>
      </c>
      <c r="D221" s="28" t="s">
        <v>4</v>
      </c>
      <c r="E221" s="16"/>
      <c r="F221" s="17"/>
    </row>
    <row r="222" spans="1:6" ht="29.25" customHeight="1" x14ac:dyDescent="0.15">
      <c r="A222" s="79"/>
      <c r="B222" s="22" t="s">
        <v>173</v>
      </c>
      <c r="C222" s="30" t="s">
        <v>571</v>
      </c>
      <c r="D222" s="28" t="s">
        <v>4</v>
      </c>
      <c r="E222" s="16"/>
      <c r="F222" s="17"/>
    </row>
    <row r="223" spans="1:6" ht="41.25" customHeight="1" x14ac:dyDescent="0.15">
      <c r="A223" s="79" t="s">
        <v>82</v>
      </c>
      <c r="B223" s="22" t="s">
        <v>174</v>
      </c>
      <c r="C223" s="31" t="s">
        <v>586</v>
      </c>
      <c r="D223" s="28" t="s">
        <v>4</v>
      </c>
      <c r="E223" s="16"/>
      <c r="F223" s="17"/>
    </row>
    <row r="224" spans="1:6" ht="30" customHeight="1" x14ac:dyDescent="0.15">
      <c r="A224" s="79"/>
      <c r="B224" s="22" t="s">
        <v>175</v>
      </c>
      <c r="C224" s="29" t="s">
        <v>519</v>
      </c>
      <c r="D224" s="51" t="s">
        <v>507</v>
      </c>
      <c r="E224" s="16"/>
      <c r="F224" s="17"/>
    </row>
    <row r="225" spans="1:8" ht="35.450000000000003" customHeight="1" x14ac:dyDescent="0.15">
      <c r="A225" s="79"/>
      <c r="B225" s="22" t="s">
        <v>530</v>
      </c>
      <c r="C225" s="29" t="s">
        <v>360</v>
      </c>
      <c r="D225" s="51" t="s">
        <v>4</v>
      </c>
      <c r="E225" s="16"/>
      <c r="F225" s="17"/>
    </row>
    <row r="226" spans="1:8" ht="41.25" customHeight="1" x14ac:dyDescent="0.15">
      <c r="A226" s="79"/>
      <c r="B226" s="22" t="s">
        <v>531</v>
      </c>
      <c r="C226" s="63" t="s">
        <v>217</v>
      </c>
      <c r="D226" s="51" t="s">
        <v>4</v>
      </c>
      <c r="E226" s="16"/>
      <c r="F226" s="17"/>
    </row>
    <row r="227" spans="1:8" ht="29.45" customHeight="1" x14ac:dyDescent="0.15">
      <c r="A227" s="79"/>
      <c r="B227" s="22" t="s">
        <v>499</v>
      </c>
      <c r="C227" s="29" t="s">
        <v>81</v>
      </c>
      <c r="D227" s="51" t="s">
        <v>4</v>
      </c>
      <c r="E227" s="16"/>
      <c r="F227" s="17"/>
    </row>
    <row r="228" spans="1:8" ht="29.25" customHeight="1" x14ac:dyDescent="0.15">
      <c r="A228" s="79"/>
      <c r="B228" s="22" t="s">
        <v>500</v>
      </c>
      <c r="C228" s="63" t="s">
        <v>227</v>
      </c>
      <c r="D228" s="51" t="s">
        <v>4</v>
      </c>
      <c r="E228" s="16"/>
      <c r="F228" s="17"/>
    </row>
    <row r="229" spans="1:8" ht="30" customHeight="1" x14ac:dyDescent="0.15">
      <c r="A229" s="79"/>
      <c r="B229" s="22" t="s">
        <v>501</v>
      </c>
      <c r="C229" s="63" t="s">
        <v>228</v>
      </c>
      <c r="D229" s="51" t="s">
        <v>4</v>
      </c>
      <c r="E229" s="16"/>
      <c r="F229" s="17"/>
    </row>
    <row r="230" spans="1:8" ht="30.6" customHeight="1" x14ac:dyDescent="0.15">
      <c r="A230" s="79"/>
      <c r="B230" s="22" t="s">
        <v>502</v>
      </c>
      <c r="C230" s="63" t="s">
        <v>394</v>
      </c>
      <c r="D230" s="51" t="s">
        <v>4</v>
      </c>
      <c r="E230" s="16"/>
      <c r="F230" s="17"/>
    </row>
    <row r="231" spans="1:8" ht="36.6" customHeight="1" x14ac:dyDescent="0.15">
      <c r="A231" s="79"/>
      <c r="B231" s="22" t="s">
        <v>503</v>
      </c>
      <c r="C231" s="63" t="s">
        <v>305</v>
      </c>
      <c r="D231" s="51" t="s">
        <v>4</v>
      </c>
      <c r="E231" s="16"/>
      <c r="F231" s="17"/>
    </row>
    <row r="232" spans="1:8" ht="30" customHeight="1" x14ac:dyDescent="0.15">
      <c r="A232" s="76" t="s">
        <v>251</v>
      </c>
      <c r="B232" s="22" t="s">
        <v>504</v>
      </c>
      <c r="C232" s="63" t="s">
        <v>395</v>
      </c>
      <c r="D232" s="51" t="s">
        <v>507</v>
      </c>
      <c r="E232" s="16"/>
      <c r="F232" s="17"/>
    </row>
    <row r="233" spans="1:8" ht="40.35" customHeight="1" x14ac:dyDescent="0.15">
      <c r="A233" s="77"/>
      <c r="B233" s="22" t="s">
        <v>505</v>
      </c>
      <c r="C233" s="63" t="s">
        <v>396</v>
      </c>
      <c r="D233" s="51" t="s">
        <v>507</v>
      </c>
      <c r="E233" s="16"/>
      <c r="F233" s="17"/>
    </row>
    <row r="234" spans="1:8" ht="40.35" customHeight="1" thickBot="1" x14ac:dyDescent="0.2">
      <c r="A234" s="78"/>
      <c r="B234" s="45" t="s">
        <v>506</v>
      </c>
      <c r="C234" s="67" t="s">
        <v>397</v>
      </c>
      <c r="D234" s="68" t="s">
        <v>507</v>
      </c>
      <c r="E234" s="69"/>
      <c r="F234" s="46"/>
    </row>
    <row r="235" spans="1:8" s="6" customFormat="1" ht="29.25" customHeight="1" thickBot="1" x14ac:dyDescent="0.2">
      <c r="A235" s="7"/>
      <c r="B235" s="18"/>
      <c r="C235" s="3"/>
      <c r="D235" s="25"/>
      <c r="E235" s="4"/>
      <c r="F235" s="7"/>
      <c r="G235" s="52"/>
      <c r="H235" s="49"/>
    </row>
    <row r="236" spans="1:8" ht="29.25" customHeight="1" x14ac:dyDescent="0.15">
      <c r="A236" s="81" t="s">
        <v>35</v>
      </c>
      <c r="B236" s="82"/>
      <c r="C236" s="82"/>
      <c r="D236" s="82"/>
      <c r="E236" s="82"/>
      <c r="F236" s="83"/>
    </row>
    <row r="237" spans="1:8" ht="29.25" customHeight="1" x14ac:dyDescent="0.15">
      <c r="A237" s="13"/>
      <c r="B237" s="20"/>
      <c r="C237" s="14"/>
      <c r="D237" s="26" t="s">
        <v>0</v>
      </c>
      <c r="E237" s="24" t="s">
        <v>1</v>
      </c>
      <c r="F237" s="15" t="s">
        <v>2</v>
      </c>
    </row>
    <row r="238" spans="1:8" ht="29.25" customHeight="1" x14ac:dyDescent="0.15">
      <c r="A238" s="86" t="s">
        <v>36</v>
      </c>
      <c r="B238" s="22" t="s">
        <v>37</v>
      </c>
      <c r="C238" s="30" t="s">
        <v>233</v>
      </c>
      <c r="D238" s="28" t="s">
        <v>4</v>
      </c>
      <c r="E238" s="16"/>
      <c r="F238" s="17"/>
    </row>
    <row r="239" spans="1:8" ht="29.25" customHeight="1" x14ac:dyDescent="0.15">
      <c r="A239" s="87"/>
      <c r="B239" s="22" t="s">
        <v>38</v>
      </c>
      <c r="C239" s="30" t="s">
        <v>78</v>
      </c>
      <c r="D239" s="28" t="s">
        <v>4</v>
      </c>
      <c r="E239" s="16"/>
      <c r="F239" s="17"/>
    </row>
    <row r="240" spans="1:8" ht="33.6" customHeight="1" x14ac:dyDescent="0.15">
      <c r="A240" s="87"/>
      <c r="B240" s="22" t="s">
        <v>176</v>
      </c>
      <c r="C240" s="30" t="s">
        <v>515</v>
      </c>
      <c r="D240" s="28" t="s">
        <v>579</v>
      </c>
      <c r="E240" s="16"/>
      <c r="F240" s="17"/>
      <c r="H240" s="61"/>
    </row>
    <row r="241" spans="1:8" ht="33.6" customHeight="1" x14ac:dyDescent="0.15">
      <c r="A241" s="87"/>
      <c r="B241" s="22" t="s">
        <v>177</v>
      </c>
      <c r="C241" s="30" t="s">
        <v>361</v>
      </c>
      <c r="D241" s="51" t="s">
        <v>507</v>
      </c>
      <c r="E241" s="16"/>
      <c r="F241" s="17"/>
    </row>
    <row r="242" spans="1:8" ht="27.6" customHeight="1" x14ac:dyDescent="0.15">
      <c r="A242" s="87"/>
      <c r="B242" s="22" t="s">
        <v>39</v>
      </c>
      <c r="C242" s="30" t="s">
        <v>362</v>
      </c>
      <c r="D242" s="28" t="s">
        <v>4</v>
      </c>
      <c r="E242" s="16"/>
      <c r="F242" s="17"/>
    </row>
    <row r="243" spans="1:8" ht="29.25" customHeight="1" x14ac:dyDescent="0.15">
      <c r="A243" s="87"/>
      <c r="B243" s="22" t="s">
        <v>178</v>
      </c>
      <c r="C243" s="30" t="s">
        <v>363</v>
      </c>
      <c r="D243" s="28" t="s">
        <v>4</v>
      </c>
      <c r="E243" s="16"/>
      <c r="F243" s="17"/>
    </row>
    <row r="244" spans="1:8" ht="29.25" customHeight="1" x14ac:dyDescent="0.15">
      <c r="A244" s="87"/>
      <c r="B244" s="22" t="s">
        <v>179</v>
      </c>
      <c r="C244" s="30" t="s">
        <v>398</v>
      </c>
      <c r="D244" s="28" t="s">
        <v>4</v>
      </c>
      <c r="E244" s="16"/>
      <c r="F244" s="17"/>
    </row>
    <row r="245" spans="1:8" ht="37.35" customHeight="1" x14ac:dyDescent="0.15">
      <c r="A245" s="87"/>
      <c r="B245" s="22" t="s">
        <v>252</v>
      </c>
      <c r="C245" s="30" t="s">
        <v>399</v>
      </c>
      <c r="D245" s="28" t="s">
        <v>507</v>
      </c>
      <c r="E245" s="16"/>
      <c r="F245" s="57"/>
    </row>
    <row r="246" spans="1:8" ht="29.25" customHeight="1" x14ac:dyDescent="0.15">
      <c r="A246" s="87"/>
      <c r="B246" s="22" t="s">
        <v>253</v>
      </c>
      <c r="C246" s="30" t="s">
        <v>79</v>
      </c>
      <c r="D246" s="28" t="s">
        <v>4</v>
      </c>
      <c r="E246" s="16"/>
      <c r="F246" s="17"/>
    </row>
    <row r="247" spans="1:8" ht="29.25" customHeight="1" x14ac:dyDescent="0.15">
      <c r="A247" s="87"/>
      <c r="B247" s="22" t="s">
        <v>254</v>
      </c>
      <c r="C247" s="30" t="s">
        <v>332</v>
      </c>
      <c r="D247" s="28" t="s">
        <v>4</v>
      </c>
      <c r="E247" s="16"/>
      <c r="F247" s="17"/>
    </row>
    <row r="248" spans="1:8" ht="29.25" customHeight="1" x14ac:dyDescent="0.15">
      <c r="A248" s="87"/>
      <c r="B248" s="22" t="s">
        <v>255</v>
      </c>
      <c r="C248" s="30" t="s">
        <v>400</v>
      </c>
      <c r="D248" s="28" t="s">
        <v>4</v>
      </c>
      <c r="E248" s="16"/>
      <c r="F248" s="17"/>
    </row>
    <row r="249" spans="1:8" ht="29.25" customHeight="1" x14ac:dyDescent="0.15">
      <c r="A249" s="104"/>
      <c r="B249" s="22" t="s">
        <v>293</v>
      </c>
      <c r="C249" s="30" t="s">
        <v>555</v>
      </c>
      <c r="D249" s="28" t="s">
        <v>507</v>
      </c>
      <c r="E249" s="16"/>
      <c r="F249" s="17"/>
    </row>
    <row r="250" spans="1:8" ht="29.25" customHeight="1" x14ac:dyDescent="0.15">
      <c r="A250" s="60" t="s">
        <v>40</v>
      </c>
      <c r="B250" s="22" t="s">
        <v>556</v>
      </c>
      <c r="C250" s="30" t="s">
        <v>333</v>
      </c>
      <c r="D250" s="28" t="s">
        <v>4</v>
      </c>
      <c r="E250" s="16"/>
      <c r="F250" s="17"/>
    </row>
    <row r="251" spans="1:8" s="11" customFormat="1" ht="28.5" customHeight="1" x14ac:dyDescent="0.15">
      <c r="A251" s="79" t="s">
        <v>41</v>
      </c>
      <c r="B251" s="22" t="s">
        <v>557</v>
      </c>
      <c r="C251" s="30" t="s">
        <v>401</v>
      </c>
      <c r="D251" s="28" t="s">
        <v>4</v>
      </c>
      <c r="E251" s="16"/>
      <c r="F251" s="17"/>
      <c r="G251" s="53"/>
      <c r="H251" s="49"/>
    </row>
    <row r="252" spans="1:8" ht="28.5" customHeight="1" thickBot="1" x14ac:dyDescent="0.2">
      <c r="A252" s="80"/>
      <c r="B252" s="45" t="s">
        <v>558</v>
      </c>
      <c r="C252" s="66" t="s">
        <v>402</v>
      </c>
      <c r="D252" s="38" t="s">
        <v>4</v>
      </c>
      <c r="E252" s="39"/>
      <c r="F252" s="40"/>
    </row>
    <row r="253" spans="1:8" s="6" customFormat="1" ht="28.5" customHeight="1" thickBot="1" x14ac:dyDescent="0.2">
      <c r="A253" s="10"/>
      <c r="B253" s="21"/>
      <c r="C253" s="11"/>
      <c r="D253" s="27"/>
      <c r="E253" s="12"/>
      <c r="F253" s="10"/>
      <c r="G253" s="52"/>
      <c r="H253" s="49"/>
    </row>
    <row r="254" spans="1:8" s="6" customFormat="1" ht="40.5" customHeight="1" x14ac:dyDescent="0.15">
      <c r="A254" s="81" t="s">
        <v>83</v>
      </c>
      <c r="B254" s="82"/>
      <c r="C254" s="82"/>
      <c r="D254" s="82"/>
      <c r="E254" s="82"/>
      <c r="F254" s="83"/>
      <c r="G254" s="52"/>
      <c r="H254" s="49"/>
    </row>
    <row r="255" spans="1:8" s="6" customFormat="1" ht="42.75" customHeight="1" x14ac:dyDescent="0.15">
      <c r="A255" s="13"/>
      <c r="B255" s="20"/>
      <c r="C255" s="14"/>
      <c r="D255" s="26" t="s">
        <v>0</v>
      </c>
      <c r="E255" s="24" t="s">
        <v>1</v>
      </c>
      <c r="F255" s="15" t="s">
        <v>2</v>
      </c>
      <c r="G255" s="52"/>
      <c r="H255" s="49"/>
    </row>
    <row r="256" spans="1:8" ht="38.450000000000003" customHeight="1" x14ac:dyDescent="0.15">
      <c r="A256" s="79" t="s">
        <v>440</v>
      </c>
      <c r="B256" s="41" t="s">
        <v>180</v>
      </c>
      <c r="C256" s="29" t="s">
        <v>405</v>
      </c>
      <c r="D256" s="28" t="s">
        <v>579</v>
      </c>
      <c r="E256" s="16"/>
      <c r="F256" s="17"/>
    </row>
    <row r="257" spans="1:8" ht="41.1" customHeight="1" x14ac:dyDescent="0.15">
      <c r="A257" s="79"/>
      <c r="B257" s="41" t="s">
        <v>181</v>
      </c>
      <c r="C257" s="29" t="s">
        <v>403</v>
      </c>
      <c r="D257" s="28" t="s">
        <v>579</v>
      </c>
      <c r="E257" s="16"/>
      <c r="F257" s="17"/>
    </row>
    <row r="258" spans="1:8" ht="67.349999999999994" customHeight="1" x14ac:dyDescent="0.15">
      <c r="A258" s="79"/>
      <c r="B258" s="41" t="s">
        <v>532</v>
      </c>
      <c r="C258" s="29" t="s">
        <v>404</v>
      </c>
      <c r="D258" s="51" t="s">
        <v>507</v>
      </c>
      <c r="E258" s="16"/>
      <c r="F258" s="44"/>
    </row>
    <row r="259" spans="1:8" ht="30.6" customHeight="1" x14ac:dyDescent="0.15">
      <c r="A259" s="79"/>
      <c r="B259" s="41" t="s">
        <v>257</v>
      </c>
      <c r="C259" s="29" t="s">
        <v>406</v>
      </c>
      <c r="D259" s="51" t="s">
        <v>507</v>
      </c>
      <c r="E259" s="16"/>
      <c r="F259" s="44"/>
    </row>
    <row r="260" spans="1:8" ht="49.35" customHeight="1" x14ac:dyDescent="0.15">
      <c r="A260" s="79"/>
      <c r="B260" s="41" t="s">
        <v>45</v>
      </c>
      <c r="C260" s="29" t="s">
        <v>407</v>
      </c>
      <c r="D260" s="51" t="s">
        <v>507</v>
      </c>
      <c r="E260" s="16"/>
      <c r="F260" s="44"/>
    </row>
    <row r="261" spans="1:8" ht="41.25" customHeight="1" x14ac:dyDescent="0.15">
      <c r="A261" s="79"/>
      <c r="B261" s="41" t="s">
        <v>182</v>
      </c>
      <c r="C261" s="29" t="s">
        <v>408</v>
      </c>
      <c r="D261" s="51" t="s">
        <v>507</v>
      </c>
      <c r="E261" s="16"/>
      <c r="F261" s="44"/>
    </row>
    <row r="262" spans="1:8" s="6" customFormat="1" ht="40.5" customHeight="1" x14ac:dyDescent="0.15">
      <c r="A262" s="79"/>
      <c r="B262" s="41" t="s">
        <v>95</v>
      </c>
      <c r="C262" s="29" t="s">
        <v>409</v>
      </c>
      <c r="D262" s="51" t="s">
        <v>507</v>
      </c>
      <c r="E262" s="16"/>
      <c r="F262" s="44"/>
      <c r="G262" s="52"/>
      <c r="H262" s="49"/>
    </row>
    <row r="263" spans="1:8" s="6" customFormat="1" ht="40.5" customHeight="1" x14ac:dyDescent="0.15">
      <c r="A263" s="79"/>
      <c r="B263" s="41" t="s">
        <v>183</v>
      </c>
      <c r="C263" s="29" t="s">
        <v>410</v>
      </c>
      <c r="D263" s="51" t="s">
        <v>507</v>
      </c>
      <c r="E263" s="16"/>
      <c r="F263" s="17"/>
      <c r="G263" s="52"/>
      <c r="H263" s="49"/>
    </row>
    <row r="264" spans="1:8" ht="33" customHeight="1" x14ac:dyDescent="0.15">
      <c r="A264" s="86" t="s">
        <v>546</v>
      </c>
      <c r="B264" s="41" t="s">
        <v>184</v>
      </c>
      <c r="C264" s="30" t="s">
        <v>595</v>
      </c>
      <c r="D264" s="28" t="s">
        <v>4</v>
      </c>
      <c r="E264" s="16"/>
      <c r="F264" s="17"/>
    </row>
    <row r="265" spans="1:8" ht="33" customHeight="1" x14ac:dyDescent="0.15">
      <c r="A265" s="88"/>
      <c r="B265" s="41" t="s">
        <v>185</v>
      </c>
      <c r="C265" s="30" t="s">
        <v>596</v>
      </c>
      <c r="D265" s="28" t="s">
        <v>4</v>
      </c>
      <c r="E265" s="16"/>
      <c r="F265" s="17"/>
    </row>
    <row r="266" spans="1:8" ht="28.5" customHeight="1" x14ac:dyDescent="0.15">
      <c r="A266" s="79" t="s">
        <v>260</v>
      </c>
      <c r="B266" s="41" t="s">
        <v>186</v>
      </c>
      <c r="C266" s="62" t="s">
        <v>306</v>
      </c>
      <c r="D266" s="28" t="s">
        <v>42</v>
      </c>
      <c r="E266" s="16"/>
      <c r="F266" s="44"/>
    </row>
    <row r="267" spans="1:8" ht="28.5" customHeight="1" x14ac:dyDescent="0.15">
      <c r="A267" s="79"/>
      <c r="B267" s="41" t="s">
        <v>187</v>
      </c>
      <c r="C267" s="62" t="s">
        <v>43</v>
      </c>
      <c r="D267" s="28" t="s">
        <v>42</v>
      </c>
      <c r="E267" s="16"/>
      <c r="F267" s="44"/>
    </row>
    <row r="268" spans="1:8" ht="28.5" customHeight="1" x14ac:dyDescent="0.15">
      <c r="A268" s="79"/>
      <c r="B268" s="41" t="s">
        <v>188</v>
      </c>
      <c r="C268" s="62" t="s">
        <v>44</v>
      </c>
      <c r="D268" s="28" t="s">
        <v>42</v>
      </c>
      <c r="E268" s="16"/>
      <c r="F268" s="44"/>
    </row>
    <row r="269" spans="1:8" ht="26.45" customHeight="1" x14ac:dyDescent="0.15">
      <c r="A269" s="79"/>
      <c r="B269" s="41" t="s">
        <v>189</v>
      </c>
      <c r="C269" s="42" t="s">
        <v>307</v>
      </c>
      <c r="D269" s="28" t="s">
        <v>42</v>
      </c>
      <c r="E269" s="16"/>
      <c r="F269" s="44"/>
    </row>
    <row r="270" spans="1:8" ht="27.6" customHeight="1" x14ac:dyDescent="0.15">
      <c r="A270" s="79"/>
      <c r="B270" s="41" t="s">
        <v>190</v>
      </c>
      <c r="C270" s="43" t="s">
        <v>534</v>
      </c>
      <c r="D270" s="28" t="s">
        <v>42</v>
      </c>
      <c r="E270" s="16"/>
      <c r="F270" s="44"/>
    </row>
    <row r="271" spans="1:8" ht="28.5" customHeight="1" x14ac:dyDescent="0.15">
      <c r="A271" s="79" t="s">
        <v>46</v>
      </c>
      <c r="B271" s="41" t="s">
        <v>191</v>
      </c>
      <c r="C271" s="30" t="s">
        <v>47</v>
      </c>
      <c r="D271" s="28" t="s">
        <v>42</v>
      </c>
      <c r="E271" s="16"/>
      <c r="F271" s="17"/>
    </row>
    <row r="272" spans="1:8" ht="40.5" customHeight="1" x14ac:dyDescent="0.15">
      <c r="A272" s="79"/>
      <c r="B272" s="41" t="s">
        <v>192</v>
      </c>
      <c r="C272" s="30" t="s">
        <v>234</v>
      </c>
      <c r="D272" s="28" t="s">
        <v>593</v>
      </c>
      <c r="E272" s="16"/>
      <c r="F272" s="17"/>
    </row>
    <row r="273" spans="1:6" ht="27" customHeight="1" x14ac:dyDescent="0.15">
      <c r="A273" s="79"/>
      <c r="B273" s="41" t="s">
        <v>193</v>
      </c>
      <c r="C273" s="30" t="s">
        <v>441</v>
      </c>
      <c r="D273" s="28" t="s">
        <v>591</v>
      </c>
      <c r="E273" s="16"/>
      <c r="F273" s="17"/>
    </row>
    <row r="274" spans="1:6" ht="27" customHeight="1" x14ac:dyDescent="0.15">
      <c r="A274" s="79"/>
      <c r="B274" s="41" t="s">
        <v>194</v>
      </c>
      <c r="C274" s="30" t="s">
        <v>442</v>
      </c>
      <c r="D274" s="51" t="s">
        <v>507</v>
      </c>
      <c r="E274" s="16"/>
      <c r="F274" s="17"/>
    </row>
    <row r="275" spans="1:6" ht="27" customHeight="1" x14ac:dyDescent="0.15">
      <c r="A275" s="79"/>
      <c r="B275" s="41" t="s">
        <v>195</v>
      </c>
      <c r="C275" s="30" t="s">
        <v>587</v>
      </c>
      <c r="D275" s="28" t="s">
        <v>592</v>
      </c>
      <c r="E275" s="16"/>
      <c r="F275" s="17"/>
    </row>
    <row r="276" spans="1:6" ht="42" customHeight="1" x14ac:dyDescent="0.15">
      <c r="A276" s="79"/>
      <c r="B276" s="41" t="s">
        <v>196</v>
      </c>
      <c r="C276" s="30" t="s">
        <v>443</v>
      </c>
      <c r="D276" s="28" t="s">
        <v>42</v>
      </c>
      <c r="E276" s="16"/>
      <c r="F276" s="17"/>
    </row>
    <row r="277" spans="1:6" ht="33" customHeight="1" x14ac:dyDescent="0.15">
      <c r="A277" s="79" t="s">
        <v>335</v>
      </c>
      <c r="B277" s="41" t="s">
        <v>197</v>
      </c>
      <c r="C277" s="30" t="s">
        <v>411</v>
      </c>
      <c r="D277" s="28" t="s">
        <v>42</v>
      </c>
      <c r="E277" s="16"/>
      <c r="F277" s="17"/>
    </row>
    <row r="278" spans="1:6" ht="28.5" customHeight="1" x14ac:dyDescent="0.15">
      <c r="A278" s="79"/>
      <c r="B278" s="41" t="s">
        <v>198</v>
      </c>
      <c r="C278" s="30" t="s">
        <v>294</v>
      </c>
      <c r="D278" s="28" t="s">
        <v>42</v>
      </c>
      <c r="E278" s="16"/>
      <c r="F278" s="17"/>
    </row>
    <row r="279" spans="1:6" ht="28.5" customHeight="1" x14ac:dyDescent="0.15">
      <c r="A279" s="79"/>
      <c r="B279" s="41" t="s">
        <v>199</v>
      </c>
      <c r="C279" s="30" t="s">
        <v>336</v>
      </c>
      <c r="D279" s="28" t="s">
        <v>42</v>
      </c>
      <c r="E279" s="16"/>
      <c r="F279" s="17"/>
    </row>
    <row r="280" spans="1:6" ht="26.45" customHeight="1" x14ac:dyDescent="0.15">
      <c r="A280" s="79" t="s">
        <v>85</v>
      </c>
      <c r="B280" s="41" t="s">
        <v>200</v>
      </c>
      <c r="C280" s="30" t="s">
        <v>90</v>
      </c>
      <c r="D280" s="28" t="s">
        <v>4</v>
      </c>
      <c r="E280" s="16"/>
      <c r="F280" s="17"/>
    </row>
    <row r="281" spans="1:6" ht="28.5" customHeight="1" x14ac:dyDescent="0.15">
      <c r="A281" s="103"/>
      <c r="B281" s="41" t="s">
        <v>201</v>
      </c>
      <c r="C281" s="31" t="s">
        <v>364</v>
      </c>
      <c r="D281" s="28" t="s">
        <v>4</v>
      </c>
      <c r="E281" s="16"/>
      <c r="F281" s="17"/>
    </row>
    <row r="282" spans="1:6" ht="35.1" customHeight="1" x14ac:dyDescent="0.15">
      <c r="A282" s="103"/>
      <c r="B282" s="41" t="s">
        <v>202</v>
      </c>
      <c r="C282" s="30" t="s">
        <v>30</v>
      </c>
      <c r="D282" s="28" t="s">
        <v>4</v>
      </c>
      <c r="E282" s="16"/>
      <c r="F282" s="17"/>
    </row>
    <row r="283" spans="1:6" ht="23.1" customHeight="1" x14ac:dyDescent="0.15">
      <c r="A283" s="103"/>
      <c r="B283" s="41" t="s">
        <v>203</v>
      </c>
      <c r="C283" s="30" t="s">
        <v>31</v>
      </c>
      <c r="D283" s="28" t="s">
        <v>4</v>
      </c>
      <c r="E283" s="16"/>
      <c r="F283" s="17"/>
    </row>
    <row r="284" spans="1:6" ht="28.5" customHeight="1" x14ac:dyDescent="0.15">
      <c r="A284" s="103"/>
      <c r="B284" s="41" t="s">
        <v>204</v>
      </c>
      <c r="C284" s="30" t="s">
        <v>32</v>
      </c>
      <c r="D284" s="28" t="s">
        <v>4</v>
      </c>
      <c r="E284" s="16"/>
      <c r="F284" s="17"/>
    </row>
    <row r="285" spans="1:6" ht="40.5" customHeight="1" x14ac:dyDescent="0.15">
      <c r="A285" s="103"/>
      <c r="B285" s="41" t="s">
        <v>205</v>
      </c>
      <c r="C285" s="30" t="s">
        <v>216</v>
      </c>
      <c r="D285" s="28" t="s">
        <v>4</v>
      </c>
      <c r="E285" s="16"/>
      <c r="F285" s="17"/>
    </row>
    <row r="286" spans="1:6" ht="29.45" customHeight="1" x14ac:dyDescent="0.15">
      <c r="A286" s="103"/>
      <c r="B286" s="41" t="s">
        <v>206</v>
      </c>
      <c r="C286" s="30" t="s">
        <v>89</v>
      </c>
      <c r="D286" s="28" t="s">
        <v>4</v>
      </c>
      <c r="E286" s="16"/>
      <c r="F286" s="17"/>
    </row>
    <row r="287" spans="1:6" ht="40.5" customHeight="1" x14ac:dyDescent="0.15">
      <c r="A287" s="103"/>
      <c r="B287" s="41" t="s">
        <v>207</v>
      </c>
      <c r="C287" s="30" t="s">
        <v>308</v>
      </c>
      <c r="D287" s="28" t="s">
        <v>4</v>
      </c>
      <c r="E287" s="16"/>
      <c r="F287" s="17"/>
    </row>
    <row r="288" spans="1:6" ht="40.5" customHeight="1" x14ac:dyDescent="0.15">
      <c r="A288" s="103"/>
      <c r="B288" s="41" t="s">
        <v>509</v>
      </c>
      <c r="C288" s="30" t="s">
        <v>309</v>
      </c>
      <c r="D288" s="28" t="s">
        <v>92</v>
      </c>
      <c r="E288" s="16"/>
      <c r="F288" s="17"/>
    </row>
    <row r="289" spans="1:8" ht="40.5" customHeight="1" x14ac:dyDescent="0.15">
      <c r="A289" s="103"/>
      <c r="B289" s="41" t="s">
        <v>208</v>
      </c>
      <c r="C289" s="30" t="s">
        <v>444</v>
      </c>
      <c r="D289" s="28" t="s">
        <v>92</v>
      </c>
      <c r="E289" s="16"/>
      <c r="F289" s="17"/>
    </row>
    <row r="290" spans="1:8" ht="40.5" customHeight="1" x14ac:dyDescent="0.15">
      <c r="A290" s="79" t="s">
        <v>88</v>
      </c>
      <c r="B290" s="41" t="s">
        <v>209</v>
      </c>
      <c r="C290" s="30" t="s">
        <v>445</v>
      </c>
      <c r="D290" s="28" t="s">
        <v>292</v>
      </c>
      <c r="E290" s="16"/>
      <c r="F290" s="17"/>
    </row>
    <row r="291" spans="1:8" ht="33.75" customHeight="1" x14ac:dyDescent="0.15">
      <c r="A291" s="79"/>
      <c r="B291" s="41" t="s">
        <v>210</v>
      </c>
      <c r="C291" s="30" t="s">
        <v>446</v>
      </c>
      <c r="D291" s="28" t="s">
        <v>4</v>
      </c>
      <c r="E291" s="16"/>
      <c r="F291" s="17"/>
    </row>
    <row r="292" spans="1:8" ht="30.6" customHeight="1" x14ac:dyDescent="0.15">
      <c r="A292" s="79"/>
      <c r="B292" s="41" t="s">
        <v>211</v>
      </c>
      <c r="C292" s="30" t="s">
        <v>93</v>
      </c>
      <c r="D292" s="28" t="s">
        <v>4</v>
      </c>
      <c r="E292" s="16"/>
      <c r="F292" s="17"/>
    </row>
    <row r="293" spans="1:8" ht="33.6" customHeight="1" x14ac:dyDescent="0.15">
      <c r="A293" s="79"/>
      <c r="B293" s="41" t="s">
        <v>212</v>
      </c>
      <c r="C293" s="30" t="s">
        <v>563</v>
      </c>
      <c r="D293" s="28" t="s">
        <v>4</v>
      </c>
      <c r="E293" s="16"/>
      <c r="F293" s="17"/>
    </row>
    <row r="294" spans="1:8" ht="41.25" customHeight="1" x14ac:dyDescent="0.15">
      <c r="A294" s="79" t="s">
        <v>447</v>
      </c>
      <c r="B294" s="41" t="s">
        <v>510</v>
      </c>
      <c r="C294" s="63" t="s">
        <v>448</v>
      </c>
      <c r="D294" s="51" t="s">
        <v>507</v>
      </c>
      <c r="E294" s="16"/>
      <c r="F294" s="17"/>
      <c r="G294" s="3"/>
    </row>
    <row r="295" spans="1:8" ht="41.25" customHeight="1" x14ac:dyDescent="0.15">
      <c r="A295" s="86"/>
      <c r="B295" s="41" t="s">
        <v>511</v>
      </c>
      <c r="C295" s="63" t="s">
        <v>564</v>
      </c>
      <c r="D295" s="51" t="s">
        <v>507</v>
      </c>
      <c r="E295" s="71"/>
      <c r="F295" s="72"/>
      <c r="G295" s="3"/>
    </row>
    <row r="296" spans="1:8" ht="41.25" customHeight="1" thickBot="1" x14ac:dyDescent="0.2">
      <c r="A296" s="102"/>
      <c r="B296" s="45" t="s">
        <v>565</v>
      </c>
      <c r="C296" s="64" t="s">
        <v>449</v>
      </c>
      <c r="D296" s="65" t="s">
        <v>507</v>
      </c>
      <c r="E296" s="39"/>
      <c r="F296" s="40"/>
    </row>
    <row r="297" spans="1:8" ht="18" customHeight="1" x14ac:dyDescent="0.15"/>
    <row r="298" spans="1:8" ht="41.25" customHeight="1" x14ac:dyDescent="0.15">
      <c r="F298" s="58"/>
      <c r="G298" s="59"/>
    </row>
    <row r="299" spans="1:8" ht="41.25" customHeight="1" x14ac:dyDescent="0.15">
      <c r="E299" s="74" t="s">
        <v>292</v>
      </c>
      <c r="F299" s="75">
        <f>COUNTIF(D:D,E299)</f>
        <v>184</v>
      </c>
    </row>
    <row r="300" spans="1:8" ht="41.25" customHeight="1" x14ac:dyDescent="0.15">
      <c r="E300" s="74" t="s">
        <v>574</v>
      </c>
      <c r="F300" s="75">
        <f>COUNTIF(D:D,E300)</f>
        <v>78</v>
      </c>
      <c r="H300" s="7"/>
    </row>
    <row r="301" spans="1:8" ht="41.25" customHeight="1" x14ac:dyDescent="0.15">
      <c r="E301"/>
      <c r="H301" s="7"/>
    </row>
  </sheetData>
  <autoFilter ref="D1:D298"/>
  <mergeCells count="49">
    <mergeCell ref="A254:F254"/>
    <mergeCell ref="A182:A183"/>
    <mergeCell ref="A200:A207"/>
    <mergeCell ref="A59:A80"/>
    <mergeCell ref="A266:A270"/>
    <mergeCell ref="A208:A211"/>
    <mergeCell ref="A212:A215"/>
    <mergeCell ref="A216:A218"/>
    <mergeCell ref="A219:A222"/>
    <mergeCell ref="A264:A265"/>
    <mergeCell ref="A223:A231"/>
    <mergeCell ref="A236:F236"/>
    <mergeCell ref="A256:A263"/>
    <mergeCell ref="A251:A252"/>
    <mergeCell ref="A191:F191"/>
    <mergeCell ref="A238:A249"/>
    <mergeCell ref="A294:A296"/>
    <mergeCell ref="A271:A276"/>
    <mergeCell ref="A277:A279"/>
    <mergeCell ref="A280:A289"/>
    <mergeCell ref="A290:A293"/>
    <mergeCell ref="A1:F1"/>
    <mergeCell ref="A3:C13"/>
    <mergeCell ref="D3:F13"/>
    <mergeCell ref="A15:F15"/>
    <mergeCell ref="A17:A30"/>
    <mergeCell ref="A31:A34"/>
    <mergeCell ref="A135:A147"/>
    <mergeCell ref="A133:A134"/>
    <mergeCell ref="A35:A45"/>
    <mergeCell ref="A46:A55"/>
    <mergeCell ref="A57:F57"/>
    <mergeCell ref="A81:A85"/>
    <mergeCell ref="A86:A96"/>
    <mergeCell ref="A102:A113"/>
    <mergeCell ref="A131:A132"/>
    <mergeCell ref="A97:A101"/>
    <mergeCell ref="A114:A128"/>
    <mergeCell ref="A129:A130"/>
    <mergeCell ref="A232:A234"/>
    <mergeCell ref="A148:A154"/>
    <mergeCell ref="A156:F156"/>
    <mergeCell ref="A158:A164"/>
    <mergeCell ref="A165:A172"/>
    <mergeCell ref="A173:A175"/>
    <mergeCell ref="A193:A199"/>
    <mergeCell ref="A185:F185"/>
    <mergeCell ref="A187:A189"/>
    <mergeCell ref="A176:A181"/>
  </mergeCells>
  <phoneticPr fontId="1"/>
  <dataValidations count="1">
    <dataValidation type="list" allowBlank="1" showInputMessage="1" showErrorMessage="1" sqref="E65782:E65783 JA65780:JA65781 SW65780:SW65781 ACS65780:ACS65781 AMO65780:AMO65781 AWK65780:AWK65781 BGG65780:BGG65781 BQC65780:BQC65781 BZY65780:BZY65781 CJU65780:CJU65781 CTQ65780:CTQ65781 DDM65780:DDM65781 DNI65780:DNI65781 DXE65780:DXE65781 EHA65780:EHA65781 EQW65780:EQW65781 FAS65780:FAS65781 FKO65780:FKO65781 FUK65780:FUK65781 GEG65780:GEG65781 GOC65780:GOC65781 GXY65780:GXY65781 HHU65780:HHU65781 HRQ65780:HRQ65781 IBM65780:IBM65781 ILI65780:ILI65781 IVE65780:IVE65781 JFA65780:JFA65781 JOW65780:JOW65781 JYS65780:JYS65781 KIO65780:KIO65781 KSK65780:KSK65781 LCG65780:LCG65781 LMC65780:LMC65781 LVY65780:LVY65781 MFU65780:MFU65781 MPQ65780:MPQ65781 MZM65780:MZM65781 NJI65780:NJI65781 NTE65780:NTE65781 ODA65780:ODA65781 OMW65780:OMW65781 OWS65780:OWS65781 PGO65780:PGO65781 PQK65780:PQK65781 QAG65780:QAG65781 QKC65780:QKC65781 QTY65780:QTY65781 RDU65780:RDU65781 RNQ65780:RNQ65781 RXM65780:RXM65781 SHI65780:SHI65781 SRE65780:SRE65781 TBA65780:TBA65781 TKW65780:TKW65781 TUS65780:TUS65781 UEO65780:UEO65781 UOK65780:UOK65781 UYG65780:UYG65781 VIC65780:VIC65781 VRY65780:VRY65781 WBU65780:WBU65781 WLQ65780:WLQ65781 WVM65780:WVM65781 E131318:E131319 JA131316:JA131317 SW131316:SW131317 ACS131316:ACS131317 AMO131316:AMO131317 AWK131316:AWK131317 BGG131316:BGG131317 BQC131316:BQC131317 BZY131316:BZY131317 CJU131316:CJU131317 CTQ131316:CTQ131317 DDM131316:DDM131317 DNI131316:DNI131317 DXE131316:DXE131317 EHA131316:EHA131317 EQW131316:EQW131317 FAS131316:FAS131317 FKO131316:FKO131317 FUK131316:FUK131317 GEG131316:GEG131317 GOC131316:GOC131317 GXY131316:GXY131317 HHU131316:HHU131317 HRQ131316:HRQ131317 IBM131316:IBM131317 ILI131316:ILI131317 IVE131316:IVE131317 JFA131316:JFA131317 JOW131316:JOW131317 JYS131316:JYS131317 KIO131316:KIO131317 KSK131316:KSK131317 LCG131316:LCG131317 LMC131316:LMC131317 LVY131316:LVY131317 MFU131316:MFU131317 MPQ131316:MPQ131317 MZM131316:MZM131317 NJI131316:NJI131317 NTE131316:NTE131317 ODA131316:ODA131317 OMW131316:OMW131317 OWS131316:OWS131317 PGO131316:PGO131317 PQK131316:PQK131317 QAG131316:QAG131317 QKC131316:QKC131317 QTY131316:QTY131317 RDU131316:RDU131317 RNQ131316:RNQ131317 RXM131316:RXM131317 SHI131316:SHI131317 SRE131316:SRE131317 TBA131316:TBA131317 TKW131316:TKW131317 TUS131316:TUS131317 UEO131316:UEO131317 UOK131316:UOK131317 UYG131316:UYG131317 VIC131316:VIC131317 VRY131316:VRY131317 WBU131316:WBU131317 WLQ131316:WLQ131317 WVM131316:WVM131317 E196854:E196855 JA196852:JA196853 SW196852:SW196853 ACS196852:ACS196853 AMO196852:AMO196853 AWK196852:AWK196853 BGG196852:BGG196853 BQC196852:BQC196853 BZY196852:BZY196853 CJU196852:CJU196853 CTQ196852:CTQ196853 DDM196852:DDM196853 DNI196852:DNI196853 DXE196852:DXE196853 EHA196852:EHA196853 EQW196852:EQW196853 FAS196852:FAS196853 FKO196852:FKO196853 FUK196852:FUK196853 GEG196852:GEG196853 GOC196852:GOC196853 GXY196852:GXY196853 HHU196852:HHU196853 HRQ196852:HRQ196853 IBM196852:IBM196853 ILI196852:ILI196853 IVE196852:IVE196853 JFA196852:JFA196853 JOW196852:JOW196853 JYS196852:JYS196853 KIO196852:KIO196853 KSK196852:KSK196853 LCG196852:LCG196853 LMC196852:LMC196853 LVY196852:LVY196853 MFU196852:MFU196853 MPQ196852:MPQ196853 MZM196852:MZM196853 NJI196852:NJI196853 NTE196852:NTE196853 ODA196852:ODA196853 OMW196852:OMW196853 OWS196852:OWS196853 PGO196852:PGO196853 PQK196852:PQK196853 QAG196852:QAG196853 QKC196852:QKC196853 QTY196852:QTY196853 RDU196852:RDU196853 RNQ196852:RNQ196853 RXM196852:RXM196853 SHI196852:SHI196853 SRE196852:SRE196853 TBA196852:TBA196853 TKW196852:TKW196853 TUS196852:TUS196853 UEO196852:UEO196853 UOK196852:UOK196853 UYG196852:UYG196853 VIC196852:VIC196853 VRY196852:VRY196853 WBU196852:WBU196853 WLQ196852:WLQ196853 WVM196852:WVM196853 E262390:E262391 JA262388:JA262389 SW262388:SW262389 ACS262388:ACS262389 AMO262388:AMO262389 AWK262388:AWK262389 BGG262388:BGG262389 BQC262388:BQC262389 BZY262388:BZY262389 CJU262388:CJU262389 CTQ262388:CTQ262389 DDM262388:DDM262389 DNI262388:DNI262389 DXE262388:DXE262389 EHA262388:EHA262389 EQW262388:EQW262389 FAS262388:FAS262389 FKO262388:FKO262389 FUK262388:FUK262389 GEG262388:GEG262389 GOC262388:GOC262389 GXY262388:GXY262389 HHU262388:HHU262389 HRQ262388:HRQ262389 IBM262388:IBM262389 ILI262388:ILI262389 IVE262388:IVE262389 JFA262388:JFA262389 JOW262388:JOW262389 JYS262388:JYS262389 KIO262388:KIO262389 KSK262388:KSK262389 LCG262388:LCG262389 LMC262388:LMC262389 LVY262388:LVY262389 MFU262388:MFU262389 MPQ262388:MPQ262389 MZM262388:MZM262389 NJI262388:NJI262389 NTE262388:NTE262389 ODA262388:ODA262389 OMW262388:OMW262389 OWS262388:OWS262389 PGO262388:PGO262389 PQK262388:PQK262389 QAG262388:QAG262389 QKC262388:QKC262389 QTY262388:QTY262389 RDU262388:RDU262389 RNQ262388:RNQ262389 RXM262388:RXM262389 SHI262388:SHI262389 SRE262388:SRE262389 TBA262388:TBA262389 TKW262388:TKW262389 TUS262388:TUS262389 UEO262388:UEO262389 UOK262388:UOK262389 UYG262388:UYG262389 VIC262388:VIC262389 VRY262388:VRY262389 WBU262388:WBU262389 WLQ262388:WLQ262389 WVM262388:WVM262389 E327926:E327927 JA327924:JA327925 SW327924:SW327925 ACS327924:ACS327925 AMO327924:AMO327925 AWK327924:AWK327925 BGG327924:BGG327925 BQC327924:BQC327925 BZY327924:BZY327925 CJU327924:CJU327925 CTQ327924:CTQ327925 DDM327924:DDM327925 DNI327924:DNI327925 DXE327924:DXE327925 EHA327924:EHA327925 EQW327924:EQW327925 FAS327924:FAS327925 FKO327924:FKO327925 FUK327924:FUK327925 GEG327924:GEG327925 GOC327924:GOC327925 GXY327924:GXY327925 HHU327924:HHU327925 HRQ327924:HRQ327925 IBM327924:IBM327925 ILI327924:ILI327925 IVE327924:IVE327925 JFA327924:JFA327925 JOW327924:JOW327925 JYS327924:JYS327925 KIO327924:KIO327925 KSK327924:KSK327925 LCG327924:LCG327925 LMC327924:LMC327925 LVY327924:LVY327925 MFU327924:MFU327925 MPQ327924:MPQ327925 MZM327924:MZM327925 NJI327924:NJI327925 NTE327924:NTE327925 ODA327924:ODA327925 OMW327924:OMW327925 OWS327924:OWS327925 PGO327924:PGO327925 PQK327924:PQK327925 QAG327924:QAG327925 QKC327924:QKC327925 QTY327924:QTY327925 RDU327924:RDU327925 RNQ327924:RNQ327925 RXM327924:RXM327925 SHI327924:SHI327925 SRE327924:SRE327925 TBA327924:TBA327925 TKW327924:TKW327925 TUS327924:TUS327925 UEO327924:UEO327925 UOK327924:UOK327925 UYG327924:UYG327925 VIC327924:VIC327925 VRY327924:VRY327925 WBU327924:WBU327925 WLQ327924:WLQ327925 WVM327924:WVM327925 E393462:E393463 JA393460:JA393461 SW393460:SW393461 ACS393460:ACS393461 AMO393460:AMO393461 AWK393460:AWK393461 BGG393460:BGG393461 BQC393460:BQC393461 BZY393460:BZY393461 CJU393460:CJU393461 CTQ393460:CTQ393461 DDM393460:DDM393461 DNI393460:DNI393461 DXE393460:DXE393461 EHA393460:EHA393461 EQW393460:EQW393461 FAS393460:FAS393461 FKO393460:FKO393461 FUK393460:FUK393461 GEG393460:GEG393461 GOC393460:GOC393461 GXY393460:GXY393461 HHU393460:HHU393461 HRQ393460:HRQ393461 IBM393460:IBM393461 ILI393460:ILI393461 IVE393460:IVE393461 JFA393460:JFA393461 JOW393460:JOW393461 JYS393460:JYS393461 KIO393460:KIO393461 KSK393460:KSK393461 LCG393460:LCG393461 LMC393460:LMC393461 LVY393460:LVY393461 MFU393460:MFU393461 MPQ393460:MPQ393461 MZM393460:MZM393461 NJI393460:NJI393461 NTE393460:NTE393461 ODA393460:ODA393461 OMW393460:OMW393461 OWS393460:OWS393461 PGO393460:PGO393461 PQK393460:PQK393461 QAG393460:QAG393461 QKC393460:QKC393461 QTY393460:QTY393461 RDU393460:RDU393461 RNQ393460:RNQ393461 RXM393460:RXM393461 SHI393460:SHI393461 SRE393460:SRE393461 TBA393460:TBA393461 TKW393460:TKW393461 TUS393460:TUS393461 UEO393460:UEO393461 UOK393460:UOK393461 UYG393460:UYG393461 VIC393460:VIC393461 VRY393460:VRY393461 WBU393460:WBU393461 WLQ393460:WLQ393461 WVM393460:WVM393461 E458998:E458999 JA458996:JA458997 SW458996:SW458997 ACS458996:ACS458997 AMO458996:AMO458997 AWK458996:AWK458997 BGG458996:BGG458997 BQC458996:BQC458997 BZY458996:BZY458997 CJU458996:CJU458997 CTQ458996:CTQ458997 DDM458996:DDM458997 DNI458996:DNI458997 DXE458996:DXE458997 EHA458996:EHA458997 EQW458996:EQW458997 FAS458996:FAS458997 FKO458996:FKO458997 FUK458996:FUK458997 GEG458996:GEG458997 GOC458996:GOC458997 GXY458996:GXY458997 HHU458996:HHU458997 HRQ458996:HRQ458997 IBM458996:IBM458997 ILI458996:ILI458997 IVE458996:IVE458997 JFA458996:JFA458997 JOW458996:JOW458997 JYS458996:JYS458997 KIO458996:KIO458997 KSK458996:KSK458997 LCG458996:LCG458997 LMC458996:LMC458997 LVY458996:LVY458997 MFU458996:MFU458997 MPQ458996:MPQ458997 MZM458996:MZM458997 NJI458996:NJI458997 NTE458996:NTE458997 ODA458996:ODA458997 OMW458996:OMW458997 OWS458996:OWS458997 PGO458996:PGO458997 PQK458996:PQK458997 QAG458996:QAG458997 QKC458996:QKC458997 QTY458996:QTY458997 RDU458996:RDU458997 RNQ458996:RNQ458997 RXM458996:RXM458997 SHI458996:SHI458997 SRE458996:SRE458997 TBA458996:TBA458997 TKW458996:TKW458997 TUS458996:TUS458997 UEO458996:UEO458997 UOK458996:UOK458997 UYG458996:UYG458997 VIC458996:VIC458997 VRY458996:VRY458997 WBU458996:WBU458997 WLQ458996:WLQ458997 WVM458996:WVM458997 E524534:E524535 JA524532:JA524533 SW524532:SW524533 ACS524532:ACS524533 AMO524532:AMO524533 AWK524532:AWK524533 BGG524532:BGG524533 BQC524532:BQC524533 BZY524532:BZY524533 CJU524532:CJU524533 CTQ524532:CTQ524533 DDM524532:DDM524533 DNI524532:DNI524533 DXE524532:DXE524533 EHA524532:EHA524533 EQW524532:EQW524533 FAS524532:FAS524533 FKO524532:FKO524533 FUK524532:FUK524533 GEG524532:GEG524533 GOC524532:GOC524533 GXY524532:GXY524533 HHU524532:HHU524533 HRQ524532:HRQ524533 IBM524532:IBM524533 ILI524532:ILI524533 IVE524532:IVE524533 JFA524532:JFA524533 JOW524532:JOW524533 JYS524532:JYS524533 KIO524532:KIO524533 KSK524532:KSK524533 LCG524532:LCG524533 LMC524532:LMC524533 LVY524532:LVY524533 MFU524532:MFU524533 MPQ524532:MPQ524533 MZM524532:MZM524533 NJI524532:NJI524533 NTE524532:NTE524533 ODA524532:ODA524533 OMW524532:OMW524533 OWS524532:OWS524533 PGO524532:PGO524533 PQK524532:PQK524533 QAG524532:QAG524533 QKC524532:QKC524533 QTY524532:QTY524533 RDU524532:RDU524533 RNQ524532:RNQ524533 RXM524532:RXM524533 SHI524532:SHI524533 SRE524532:SRE524533 TBA524532:TBA524533 TKW524532:TKW524533 TUS524532:TUS524533 UEO524532:UEO524533 UOK524532:UOK524533 UYG524532:UYG524533 VIC524532:VIC524533 VRY524532:VRY524533 WBU524532:WBU524533 WLQ524532:WLQ524533 WVM524532:WVM524533 E590070:E590071 JA590068:JA590069 SW590068:SW590069 ACS590068:ACS590069 AMO590068:AMO590069 AWK590068:AWK590069 BGG590068:BGG590069 BQC590068:BQC590069 BZY590068:BZY590069 CJU590068:CJU590069 CTQ590068:CTQ590069 DDM590068:DDM590069 DNI590068:DNI590069 DXE590068:DXE590069 EHA590068:EHA590069 EQW590068:EQW590069 FAS590068:FAS590069 FKO590068:FKO590069 FUK590068:FUK590069 GEG590068:GEG590069 GOC590068:GOC590069 GXY590068:GXY590069 HHU590068:HHU590069 HRQ590068:HRQ590069 IBM590068:IBM590069 ILI590068:ILI590069 IVE590068:IVE590069 JFA590068:JFA590069 JOW590068:JOW590069 JYS590068:JYS590069 KIO590068:KIO590069 KSK590068:KSK590069 LCG590068:LCG590069 LMC590068:LMC590069 LVY590068:LVY590069 MFU590068:MFU590069 MPQ590068:MPQ590069 MZM590068:MZM590069 NJI590068:NJI590069 NTE590068:NTE590069 ODA590068:ODA590069 OMW590068:OMW590069 OWS590068:OWS590069 PGO590068:PGO590069 PQK590068:PQK590069 QAG590068:QAG590069 QKC590068:QKC590069 QTY590068:QTY590069 RDU590068:RDU590069 RNQ590068:RNQ590069 RXM590068:RXM590069 SHI590068:SHI590069 SRE590068:SRE590069 TBA590068:TBA590069 TKW590068:TKW590069 TUS590068:TUS590069 UEO590068:UEO590069 UOK590068:UOK590069 UYG590068:UYG590069 VIC590068:VIC590069 VRY590068:VRY590069 WBU590068:WBU590069 WLQ590068:WLQ590069 WVM590068:WVM590069 E655606:E655607 JA655604:JA655605 SW655604:SW655605 ACS655604:ACS655605 AMO655604:AMO655605 AWK655604:AWK655605 BGG655604:BGG655605 BQC655604:BQC655605 BZY655604:BZY655605 CJU655604:CJU655605 CTQ655604:CTQ655605 DDM655604:DDM655605 DNI655604:DNI655605 DXE655604:DXE655605 EHA655604:EHA655605 EQW655604:EQW655605 FAS655604:FAS655605 FKO655604:FKO655605 FUK655604:FUK655605 GEG655604:GEG655605 GOC655604:GOC655605 GXY655604:GXY655605 HHU655604:HHU655605 HRQ655604:HRQ655605 IBM655604:IBM655605 ILI655604:ILI655605 IVE655604:IVE655605 JFA655604:JFA655605 JOW655604:JOW655605 JYS655604:JYS655605 KIO655604:KIO655605 KSK655604:KSK655605 LCG655604:LCG655605 LMC655604:LMC655605 LVY655604:LVY655605 MFU655604:MFU655605 MPQ655604:MPQ655605 MZM655604:MZM655605 NJI655604:NJI655605 NTE655604:NTE655605 ODA655604:ODA655605 OMW655604:OMW655605 OWS655604:OWS655605 PGO655604:PGO655605 PQK655604:PQK655605 QAG655604:QAG655605 QKC655604:QKC655605 QTY655604:QTY655605 RDU655604:RDU655605 RNQ655604:RNQ655605 RXM655604:RXM655605 SHI655604:SHI655605 SRE655604:SRE655605 TBA655604:TBA655605 TKW655604:TKW655605 TUS655604:TUS655605 UEO655604:UEO655605 UOK655604:UOK655605 UYG655604:UYG655605 VIC655604:VIC655605 VRY655604:VRY655605 WBU655604:WBU655605 WLQ655604:WLQ655605 WVM655604:WVM655605 E721142:E721143 JA721140:JA721141 SW721140:SW721141 ACS721140:ACS721141 AMO721140:AMO721141 AWK721140:AWK721141 BGG721140:BGG721141 BQC721140:BQC721141 BZY721140:BZY721141 CJU721140:CJU721141 CTQ721140:CTQ721141 DDM721140:DDM721141 DNI721140:DNI721141 DXE721140:DXE721141 EHA721140:EHA721141 EQW721140:EQW721141 FAS721140:FAS721141 FKO721140:FKO721141 FUK721140:FUK721141 GEG721140:GEG721141 GOC721140:GOC721141 GXY721140:GXY721141 HHU721140:HHU721141 HRQ721140:HRQ721141 IBM721140:IBM721141 ILI721140:ILI721141 IVE721140:IVE721141 JFA721140:JFA721141 JOW721140:JOW721141 JYS721140:JYS721141 KIO721140:KIO721141 KSK721140:KSK721141 LCG721140:LCG721141 LMC721140:LMC721141 LVY721140:LVY721141 MFU721140:MFU721141 MPQ721140:MPQ721141 MZM721140:MZM721141 NJI721140:NJI721141 NTE721140:NTE721141 ODA721140:ODA721141 OMW721140:OMW721141 OWS721140:OWS721141 PGO721140:PGO721141 PQK721140:PQK721141 QAG721140:QAG721141 QKC721140:QKC721141 QTY721140:QTY721141 RDU721140:RDU721141 RNQ721140:RNQ721141 RXM721140:RXM721141 SHI721140:SHI721141 SRE721140:SRE721141 TBA721140:TBA721141 TKW721140:TKW721141 TUS721140:TUS721141 UEO721140:UEO721141 UOK721140:UOK721141 UYG721140:UYG721141 VIC721140:VIC721141 VRY721140:VRY721141 WBU721140:WBU721141 WLQ721140:WLQ721141 WVM721140:WVM721141 E786678:E786679 JA786676:JA786677 SW786676:SW786677 ACS786676:ACS786677 AMO786676:AMO786677 AWK786676:AWK786677 BGG786676:BGG786677 BQC786676:BQC786677 BZY786676:BZY786677 CJU786676:CJU786677 CTQ786676:CTQ786677 DDM786676:DDM786677 DNI786676:DNI786677 DXE786676:DXE786677 EHA786676:EHA786677 EQW786676:EQW786677 FAS786676:FAS786677 FKO786676:FKO786677 FUK786676:FUK786677 GEG786676:GEG786677 GOC786676:GOC786677 GXY786676:GXY786677 HHU786676:HHU786677 HRQ786676:HRQ786677 IBM786676:IBM786677 ILI786676:ILI786677 IVE786676:IVE786677 JFA786676:JFA786677 JOW786676:JOW786677 JYS786676:JYS786677 KIO786676:KIO786677 KSK786676:KSK786677 LCG786676:LCG786677 LMC786676:LMC786677 LVY786676:LVY786677 MFU786676:MFU786677 MPQ786676:MPQ786677 MZM786676:MZM786677 NJI786676:NJI786677 NTE786676:NTE786677 ODA786676:ODA786677 OMW786676:OMW786677 OWS786676:OWS786677 PGO786676:PGO786677 PQK786676:PQK786677 QAG786676:QAG786677 QKC786676:QKC786677 QTY786676:QTY786677 RDU786676:RDU786677 RNQ786676:RNQ786677 RXM786676:RXM786677 SHI786676:SHI786677 SRE786676:SRE786677 TBA786676:TBA786677 TKW786676:TKW786677 TUS786676:TUS786677 UEO786676:UEO786677 UOK786676:UOK786677 UYG786676:UYG786677 VIC786676:VIC786677 VRY786676:VRY786677 WBU786676:WBU786677 WLQ786676:WLQ786677 WVM786676:WVM786677 E852214:E852215 JA852212:JA852213 SW852212:SW852213 ACS852212:ACS852213 AMO852212:AMO852213 AWK852212:AWK852213 BGG852212:BGG852213 BQC852212:BQC852213 BZY852212:BZY852213 CJU852212:CJU852213 CTQ852212:CTQ852213 DDM852212:DDM852213 DNI852212:DNI852213 DXE852212:DXE852213 EHA852212:EHA852213 EQW852212:EQW852213 FAS852212:FAS852213 FKO852212:FKO852213 FUK852212:FUK852213 GEG852212:GEG852213 GOC852212:GOC852213 GXY852212:GXY852213 HHU852212:HHU852213 HRQ852212:HRQ852213 IBM852212:IBM852213 ILI852212:ILI852213 IVE852212:IVE852213 JFA852212:JFA852213 JOW852212:JOW852213 JYS852212:JYS852213 KIO852212:KIO852213 KSK852212:KSK852213 LCG852212:LCG852213 LMC852212:LMC852213 LVY852212:LVY852213 MFU852212:MFU852213 MPQ852212:MPQ852213 MZM852212:MZM852213 NJI852212:NJI852213 NTE852212:NTE852213 ODA852212:ODA852213 OMW852212:OMW852213 OWS852212:OWS852213 PGO852212:PGO852213 PQK852212:PQK852213 QAG852212:QAG852213 QKC852212:QKC852213 QTY852212:QTY852213 RDU852212:RDU852213 RNQ852212:RNQ852213 RXM852212:RXM852213 SHI852212:SHI852213 SRE852212:SRE852213 TBA852212:TBA852213 TKW852212:TKW852213 TUS852212:TUS852213 UEO852212:UEO852213 UOK852212:UOK852213 UYG852212:UYG852213 VIC852212:VIC852213 VRY852212:VRY852213 WBU852212:WBU852213 WLQ852212:WLQ852213 WVM852212:WVM852213 E917750:E917751 JA917748:JA917749 SW917748:SW917749 ACS917748:ACS917749 AMO917748:AMO917749 AWK917748:AWK917749 BGG917748:BGG917749 BQC917748:BQC917749 BZY917748:BZY917749 CJU917748:CJU917749 CTQ917748:CTQ917749 DDM917748:DDM917749 DNI917748:DNI917749 DXE917748:DXE917749 EHA917748:EHA917749 EQW917748:EQW917749 FAS917748:FAS917749 FKO917748:FKO917749 FUK917748:FUK917749 GEG917748:GEG917749 GOC917748:GOC917749 GXY917748:GXY917749 HHU917748:HHU917749 HRQ917748:HRQ917749 IBM917748:IBM917749 ILI917748:ILI917749 IVE917748:IVE917749 JFA917748:JFA917749 JOW917748:JOW917749 JYS917748:JYS917749 KIO917748:KIO917749 KSK917748:KSK917749 LCG917748:LCG917749 LMC917748:LMC917749 LVY917748:LVY917749 MFU917748:MFU917749 MPQ917748:MPQ917749 MZM917748:MZM917749 NJI917748:NJI917749 NTE917748:NTE917749 ODA917748:ODA917749 OMW917748:OMW917749 OWS917748:OWS917749 PGO917748:PGO917749 PQK917748:PQK917749 QAG917748:QAG917749 QKC917748:QKC917749 QTY917748:QTY917749 RDU917748:RDU917749 RNQ917748:RNQ917749 RXM917748:RXM917749 SHI917748:SHI917749 SRE917748:SRE917749 TBA917748:TBA917749 TKW917748:TKW917749 TUS917748:TUS917749 UEO917748:UEO917749 UOK917748:UOK917749 UYG917748:UYG917749 VIC917748:VIC917749 VRY917748:VRY917749 WBU917748:WBU917749 WLQ917748:WLQ917749 WVM917748:WVM917749 E983286:E983287 JA983284:JA983285 SW983284:SW983285 ACS983284:ACS983285 AMO983284:AMO983285 AWK983284:AWK983285 BGG983284:BGG983285 BQC983284:BQC983285 BZY983284:BZY983285 CJU983284:CJU983285 CTQ983284:CTQ983285 DDM983284:DDM983285 DNI983284:DNI983285 DXE983284:DXE983285 EHA983284:EHA983285 EQW983284:EQW983285 FAS983284:FAS983285 FKO983284:FKO983285 FUK983284:FUK983285 GEG983284:GEG983285 GOC983284:GOC983285 GXY983284:GXY983285 HHU983284:HHU983285 HRQ983284:HRQ983285 IBM983284:IBM983285 ILI983284:ILI983285 IVE983284:IVE983285 JFA983284:JFA983285 JOW983284:JOW983285 JYS983284:JYS983285 KIO983284:KIO983285 KSK983284:KSK983285 LCG983284:LCG983285 LMC983284:LMC983285 LVY983284:LVY983285 MFU983284:MFU983285 MPQ983284:MPQ983285 MZM983284:MZM983285 NJI983284:NJI983285 NTE983284:NTE983285 ODA983284:ODA983285 OMW983284:OMW983285 OWS983284:OWS983285 PGO983284:PGO983285 PQK983284:PQK983285 QAG983284:QAG983285 QKC983284:QKC983285 QTY983284:QTY983285 RDU983284:RDU983285 RNQ983284:RNQ983285 RXM983284:RXM983285 SHI983284:SHI983285 SRE983284:SRE983285 TBA983284:TBA983285 TKW983284:TKW983285 TUS983284:TUS983285 UEO983284:UEO983285 UOK983284:UOK983285 UYG983284:UYG983285 VIC983284:VIC983285 VRY983284:VRY983285 WBU983284:WBU983285 WLQ983284:WLQ983285 WVM983284:WVM983285 E65787:E65795 JA65785:JA65793 SW65785:SW65793 ACS65785:ACS65793 AMO65785:AMO65793 AWK65785:AWK65793 BGG65785:BGG65793 BQC65785:BQC65793 BZY65785:BZY65793 CJU65785:CJU65793 CTQ65785:CTQ65793 DDM65785:DDM65793 DNI65785:DNI65793 DXE65785:DXE65793 EHA65785:EHA65793 EQW65785:EQW65793 FAS65785:FAS65793 FKO65785:FKO65793 FUK65785:FUK65793 GEG65785:GEG65793 GOC65785:GOC65793 GXY65785:GXY65793 HHU65785:HHU65793 HRQ65785:HRQ65793 IBM65785:IBM65793 ILI65785:ILI65793 IVE65785:IVE65793 JFA65785:JFA65793 JOW65785:JOW65793 JYS65785:JYS65793 KIO65785:KIO65793 KSK65785:KSK65793 LCG65785:LCG65793 LMC65785:LMC65793 LVY65785:LVY65793 MFU65785:MFU65793 MPQ65785:MPQ65793 MZM65785:MZM65793 NJI65785:NJI65793 NTE65785:NTE65793 ODA65785:ODA65793 OMW65785:OMW65793 OWS65785:OWS65793 PGO65785:PGO65793 PQK65785:PQK65793 QAG65785:QAG65793 QKC65785:QKC65793 QTY65785:QTY65793 RDU65785:RDU65793 RNQ65785:RNQ65793 RXM65785:RXM65793 SHI65785:SHI65793 SRE65785:SRE65793 TBA65785:TBA65793 TKW65785:TKW65793 TUS65785:TUS65793 UEO65785:UEO65793 UOK65785:UOK65793 UYG65785:UYG65793 VIC65785:VIC65793 VRY65785:VRY65793 WBU65785:WBU65793 WLQ65785:WLQ65793 WVM65785:WVM65793 E131323:E131331 JA131321:JA131329 SW131321:SW131329 ACS131321:ACS131329 AMO131321:AMO131329 AWK131321:AWK131329 BGG131321:BGG131329 BQC131321:BQC131329 BZY131321:BZY131329 CJU131321:CJU131329 CTQ131321:CTQ131329 DDM131321:DDM131329 DNI131321:DNI131329 DXE131321:DXE131329 EHA131321:EHA131329 EQW131321:EQW131329 FAS131321:FAS131329 FKO131321:FKO131329 FUK131321:FUK131329 GEG131321:GEG131329 GOC131321:GOC131329 GXY131321:GXY131329 HHU131321:HHU131329 HRQ131321:HRQ131329 IBM131321:IBM131329 ILI131321:ILI131329 IVE131321:IVE131329 JFA131321:JFA131329 JOW131321:JOW131329 JYS131321:JYS131329 KIO131321:KIO131329 KSK131321:KSK131329 LCG131321:LCG131329 LMC131321:LMC131329 LVY131321:LVY131329 MFU131321:MFU131329 MPQ131321:MPQ131329 MZM131321:MZM131329 NJI131321:NJI131329 NTE131321:NTE131329 ODA131321:ODA131329 OMW131321:OMW131329 OWS131321:OWS131329 PGO131321:PGO131329 PQK131321:PQK131329 QAG131321:QAG131329 QKC131321:QKC131329 QTY131321:QTY131329 RDU131321:RDU131329 RNQ131321:RNQ131329 RXM131321:RXM131329 SHI131321:SHI131329 SRE131321:SRE131329 TBA131321:TBA131329 TKW131321:TKW131329 TUS131321:TUS131329 UEO131321:UEO131329 UOK131321:UOK131329 UYG131321:UYG131329 VIC131321:VIC131329 VRY131321:VRY131329 WBU131321:WBU131329 WLQ131321:WLQ131329 WVM131321:WVM131329 E196859:E196867 JA196857:JA196865 SW196857:SW196865 ACS196857:ACS196865 AMO196857:AMO196865 AWK196857:AWK196865 BGG196857:BGG196865 BQC196857:BQC196865 BZY196857:BZY196865 CJU196857:CJU196865 CTQ196857:CTQ196865 DDM196857:DDM196865 DNI196857:DNI196865 DXE196857:DXE196865 EHA196857:EHA196865 EQW196857:EQW196865 FAS196857:FAS196865 FKO196857:FKO196865 FUK196857:FUK196865 GEG196857:GEG196865 GOC196857:GOC196865 GXY196857:GXY196865 HHU196857:HHU196865 HRQ196857:HRQ196865 IBM196857:IBM196865 ILI196857:ILI196865 IVE196857:IVE196865 JFA196857:JFA196865 JOW196857:JOW196865 JYS196857:JYS196865 KIO196857:KIO196865 KSK196857:KSK196865 LCG196857:LCG196865 LMC196857:LMC196865 LVY196857:LVY196865 MFU196857:MFU196865 MPQ196857:MPQ196865 MZM196857:MZM196865 NJI196857:NJI196865 NTE196857:NTE196865 ODA196857:ODA196865 OMW196857:OMW196865 OWS196857:OWS196865 PGO196857:PGO196865 PQK196857:PQK196865 QAG196857:QAG196865 QKC196857:QKC196865 QTY196857:QTY196865 RDU196857:RDU196865 RNQ196857:RNQ196865 RXM196857:RXM196865 SHI196857:SHI196865 SRE196857:SRE196865 TBA196857:TBA196865 TKW196857:TKW196865 TUS196857:TUS196865 UEO196857:UEO196865 UOK196857:UOK196865 UYG196857:UYG196865 VIC196857:VIC196865 VRY196857:VRY196865 WBU196857:WBU196865 WLQ196857:WLQ196865 WVM196857:WVM196865 E262395:E262403 JA262393:JA262401 SW262393:SW262401 ACS262393:ACS262401 AMO262393:AMO262401 AWK262393:AWK262401 BGG262393:BGG262401 BQC262393:BQC262401 BZY262393:BZY262401 CJU262393:CJU262401 CTQ262393:CTQ262401 DDM262393:DDM262401 DNI262393:DNI262401 DXE262393:DXE262401 EHA262393:EHA262401 EQW262393:EQW262401 FAS262393:FAS262401 FKO262393:FKO262401 FUK262393:FUK262401 GEG262393:GEG262401 GOC262393:GOC262401 GXY262393:GXY262401 HHU262393:HHU262401 HRQ262393:HRQ262401 IBM262393:IBM262401 ILI262393:ILI262401 IVE262393:IVE262401 JFA262393:JFA262401 JOW262393:JOW262401 JYS262393:JYS262401 KIO262393:KIO262401 KSK262393:KSK262401 LCG262393:LCG262401 LMC262393:LMC262401 LVY262393:LVY262401 MFU262393:MFU262401 MPQ262393:MPQ262401 MZM262393:MZM262401 NJI262393:NJI262401 NTE262393:NTE262401 ODA262393:ODA262401 OMW262393:OMW262401 OWS262393:OWS262401 PGO262393:PGO262401 PQK262393:PQK262401 QAG262393:QAG262401 QKC262393:QKC262401 QTY262393:QTY262401 RDU262393:RDU262401 RNQ262393:RNQ262401 RXM262393:RXM262401 SHI262393:SHI262401 SRE262393:SRE262401 TBA262393:TBA262401 TKW262393:TKW262401 TUS262393:TUS262401 UEO262393:UEO262401 UOK262393:UOK262401 UYG262393:UYG262401 VIC262393:VIC262401 VRY262393:VRY262401 WBU262393:WBU262401 WLQ262393:WLQ262401 WVM262393:WVM262401 E327931:E327939 JA327929:JA327937 SW327929:SW327937 ACS327929:ACS327937 AMO327929:AMO327937 AWK327929:AWK327937 BGG327929:BGG327937 BQC327929:BQC327937 BZY327929:BZY327937 CJU327929:CJU327937 CTQ327929:CTQ327937 DDM327929:DDM327937 DNI327929:DNI327937 DXE327929:DXE327937 EHA327929:EHA327937 EQW327929:EQW327937 FAS327929:FAS327937 FKO327929:FKO327937 FUK327929:FUK327937 GEG327929:GEG327937 GOC327929:GOC327937 GXY327929:GXY327937 HHU327929:HHU327937 HRQ327929:HRQ327937 IBM327929:IBM327937 ILI327929:ILI327937 IVE327929:IVE327937 JFA327929:JFA327937 JOW327929:JOW327937 JYS327929:JYS327937 KIO327929:KIO327937 KSK327929:KSK327937 LCG327929:LCG327937 LMC327929:LMC327937 LVY327929:LVY327937 MFU327929:MFU327937 MPQ327929:MPQ327937 MZM327929:MZM327937 NJI327929:NJI327937 NTE327929:NTE327937 ODA327929:ODA327937 OMW327929:OMW327937 OWS327929:OWS327937 PGO327929:PGO327937 PQK327929:PQK327937 QAG327929:QAG327937 QKC327929:QKC327937 QTY327929:QTY327937 RDU327929:RDU327937 RNQ327929:RNQ327937 RXM327929:RXM327937 SHI327929:SHI327937 SRE327929:SRE327937 TBA327929:TBA327937 TKW327929:TKW327937 TUS327929:TUS327937 UEO327929:UEO327937 UOK327929:UOK327937 UYG327929:UYG327937 VIC327929:VIC327937 VRY327929:VRY327937 WBU327929:WBU327937 WLQ327929:WLQ327937 WVM327929:WVM327937 E393467:E393475 JA393465:JA393473 SW393465:SW393473 ACS393465:ACS393473 AMO393465:AMO393473 AWK393465:AWK393473 BGG393465:BGG393473 BQC393465:BQC393473 BZY393465:BZY393473 CJU393465:CJU393473 CTQ393465:CTQ393473 DDM393465:DDM393473 DNI393465:DNI393473 DXE393465:DXE393473 EHA393465:EHA393473 EQW393465:EQW393473 FAS393465:FAS393473 FKO393465:FKO393473 FUK393465:FUK393473 GEG393465:GEG393473 GOC393465:GOC393473 GXY393465:GXY393473 HHU393465:HHU393473 HRQ393465:HRQ393473 IBM393465:IBM393473 ILI393465:ILI393473 IVE393465:IVE393473 JFA393465:JFA393473 JOW393465:JOW393473 JYS393465:JYS393473 KIO393465:KIO393473 KSK393465:KSK393473 LCG393465:LCG393473 LMC393465:LMC393473 LVY393465:LVY393473 MFU393465:MFU393473 MPQ393465:MPQ393473 MZM393465:MZM393473 NJI393465:NJI393473 NTE393465:NTE393473 ODA393465:ODA393473 OMW393465:OMW393473 OWS393465:OWS393473 PGO393465:PGO393473 PQK393465:PQK393473 QAG393465:QAG393473 QKC393465:QKC393473 QTY393465:QTY393473 RDU393465:RDU393473 RNQ393465:RNQ393473 RXM393465:RXM393473 SHI393465:SHI393473 SRE393465:SRE393473 TBA393465:TBA393473 TKW393465:TKW393473 TUS393465:TUS393473 UEO393465:UEO393473 UOK393465:UOK393473 UYG393465:UYG393473 VIC393465:VIC393473 VRY393465:VRY393473 WBU393465:WBU393473 WLQ393465:WLQ393473 WVM393465:WVM393473 E459003:E459011 JA459001:JA459009 SW459001:SW459009 ACS459001:ACS459009 AMO459001:AMO459009 AWK459001:AWK459009 BGG459001:BGG459009 BQC459001:BQC459009 BZY459001:BZY459009 CJU459001:CJU459009 CTQ459001:CTQ459009 DDM459001:DDM459009 DNI459001:DNI459009 DXE459001:DXE459009 EHA459001:EHA459009 EQW459001:EQW459009 FAS459001:FAS459009 FKO459001:FKO459009 FUK459001:FUK459009 GEG459001:GEG459009 GOC459001:GOC459009 GXY459001:GXY459009 HHU459001:HHU459009 HRQ459001:HRQ459009 IBM459001:IBM459009 ILI459001:ILI459009 IVE459001:IVE459009 JFA459001:JFA459009 JOW459001:JOW459009 JYS459001:JYS459009 KIO459001:KIO459009 KSK459001:KSK459009 LCG459001:LCG459009 LMC459001:LMC459009 LVY459001:LVY459009 MFU459001:MFU459009 MPQ459001:MPQ459009 MZM459001:MZM459009 NJI459001:NJI459009 NTE459001:NTE459009 ODA459001:ODA459009 OMW459001:OMW459009 OWS459001:OWS459009 PGO459001:PGO459009 PQK459001:PQK459009 QAG459001:QAG459009 QKC459001:QKC459009 QTY459001:QTY459009 RDU459001:RDU459009 RNQ459001:RNQ459009 RXM459001:RXM459009 SHI459001:SHI459009 SRE459001:SRE459009 TBA459001:TBA459009 TKW459001:TKW459009 TUS459001:TUS459009 UEO459001:UEO459009 UOK459001:UOK459009 UYG459001:UYG459009 VIC459001:VIC459009 VRY459001:VRY459009 WBU459001:WBU459009 WLQ459001:WLQ459009 WVM459001:WVM459009 E524539:E524547 JA524537:JA524545 SW524537:SW524545 ACS524537:ACS524545 AMO524537:AMO524545 AWK524537:AWK524545 BGG524537:BGG524545 BQC524537:BQC524545 BZY524537:BZY524545 CJU524537:CJU524545 CTQ524537:CTQ524545 DDM524537:DDM524545 DNI524537:DNI524545 DXE524537:DXE524545 EHA524537:EHA524545 EQW524537:EQW524545 FAS524537:FAS524545 FKO524537:FKO524545 FUK524537:FUK524545 GEG524537:GEG524545 GOC524537:GOC524545 GXY524537:GXY524545 HHU524537:HHU524545 HRQ524537:HRQ524545 IBM524537:IBM524545 ILI524537:ILI524545 IVE524537:IVE524545 JFA524537:JFA524545 JOW524537:JOW524545 JYS524537:JYS524545 KIO524537:KIO524545 KSK524537:KSK524545 LCG524537:LCG524545 LMC524537:LMC524545 LVY524537:LVY524545 MFU524537:MFU524545 MPQ524537:MPQ524545 MZM524537:MZM524545 NJI524537:NJI524545 NTE524537:NTE524545 ODA524537:ODA524545 OMW524537:OMW524545 OWS524537:OWS524545 PGO524537:PGO524545 PQK524537:PQK524545 QAG524537:QAG524545 QKC524537:QKC524545 QTY524537:QTY524545 RDU524537:RDU524545 RNQ524537:RNQ524545 RXM524537:RXM524545 SHI524537:SHI524545 SRE524537:SRE524545 TBA524537:TBA524545 TKW524537:TKW524545 TUS524537:TUS524545 UEO524537:UEO524545 UOK524537:UOK524545 UYG524537:UYG524545 VIC524537:VIC524545 VRY524537:VRY524545 WBU524537:WBU524545 WLQ524537:WLQ524545 WVM524537:WVM524545 E590075:E590083 JA590073:JA590081 SW590073:SW590081 ACS590073:ACS590081 AMO590073:AMO590081 AWK590073:AWK590081 BGG590073:BGG590081 BQC590073:BQC590081 BZY590073:BZY590081 CJU590073:CJU590081 CTQ590073:CTQ590081 DDM590073:DDM590081 DNI590073:DNI590081 DXE590073:DXE590081 EHA590073:EHA590081 EQW590073:EQW590081 FAS590073:FAS590081 FKO590073:FKO590081 FUK590073:FUK590081 GEG590073:GEG590081 GOC590073:GOC590081 GXY590073:GXY590081 HHU590073:HHU590081 HRQ590073:HRQ590081 IBM590073:IBM590081 ILI590073:ILI590081 IVE590073:IVE590081 JFA590073:JFA590081 JOW590073:JOW590081 JYS590073:JYS590081 KIO590073:KIO590081 KSK590073:KSK590081 LCG590073:LCG590081 LMC590073:LMC590081 LVY590073:LVY590081 MFU590073:MFU590081 MPQ590073:MPQ590081 MZM590073:MZM590081 NJI590073:NJI590081 NTE590073:NTE590081 ODA590073:ODA590081 OMW590073:OMW590081 OWS590073:OWS590081 PGO590073:PGO590081 PQK590073:PQK590081 QAG590073:QAG590081 QKC590073:QKC590081 QTY590073:QTY590081 RDU590073:RDU590081 RNQ590073:RNQ590081 RXM590073:RXM590081 SHI590073:SHI590081 SRE590073:SRE590081 TBA590073:TBA590081 TKW590073:TKW590081 TUS590073:TUS590081 UEO590073:UEO590081 UOK590073:UOK590081 UYG590073:UYG590081 VIC590073:VIC590081 VRY590073:VRY590081 WBU590073:WBU590081 WLQ590073:WLQ590081 WVM590073:WVM590081 E655611:E655619 JA655609:JA655617 SW655609:SW655617 ACS655609:ACS655617 AMO655609:AMO655617 AWK655609:AWK655617 BGG655609:BGG655617 BQC655609:BQC655617 BZY655609:BZY655617 CJU655609:CJU655617 CTQ655609:CTQ655617 DDM655609:DDM655617 DNI655609:DNI655617 DXE655609:DXE655617 EHA655609:EHA655617 EQW655609:EQW655617 FAS655609:FAS655617 FKO655609:FKO655617 FUK655609:FUK655617 GEG655609:GEG655617 GOC655609:GOC655617 GXY655609:GXY655617 HHU655609:HHU655617 HRQ655609:HRQ655617 IBM655609:IBM655617 ILI655609:ILI655617 IVE655609:IVE655617 JFA655609:JFA655617 JOW655609:JOW655617 JYS655609:JYS655617 KIO655609:KIO655617 KSK655609:KSK655617 LCG655609:LCG655617 LMC655609:LMC655617 LVY655609:LVY655617 MFU655609:MFU655617 MPQ655609:MPQ655617 MZM655609:MZM655617 NJI655609:NJI655617 NTE655609:NTE655617 ODA655609:ODA655617 OMW655609:OMW655617 OWS655609:OWS655617 PGO655609:PGO655617 PQK655609:PQK655617 QAG655609:QAG655617 QKC655609:QKC655617 QTY655609:QTY655617 RDU655609:RDU655617 RNQ655609:RNQ655617 RXM655609:RXM655617 SHI655609:SHI655617 SRE655609:SRE655617 TBA655609:TBA655617 TKW655609:TKW655617 TUS655609:TUS655617 UEO655609:UEO655617 UOK655609:UOK655617 UYG655609:UYG655617 VIC655609:VIC655617 VRY655609:VRY655617 WBU655609:WBU655617 WLQ655609:WLQ655617 WVM655609:WVM655617 E721147:E721155 JA721145:JA721153 SW721145:SW721153 ACS721145:ACS721153 AMO721145:AMO721153 AWK721145:AWK721153 BGG721145:BGG721153 BQC721145:BQC721153 BZY721145:BZY721153 CJU721145:CJU721153 CTQ721145:CTQ721153 DDM721145:DDM721153 DNI721145:DNI721153 DXE721145:DXE721153 EHA721145:EHA721153 EQW721145:EQW721153 FAS721145:FAS721153 FKO721145:FKO721153 FUK721145:FUK721153 GEG721145:GEG721153 GOC721145:GOC721153 GXY721145:GXY721153 HHU721145:HHU721153 HRQ721145:HRQ721153 IBM721145:IBM721153 ILI721145:ILI721153 IVE721145:IVE721153 JFA721145:JFA721153 JOW721145:JOW721153 JYS721145:JYS721153 KIO721145:KIO721153 KSK721145:KSK721153 LCG721145:LCG721153 LMC721145:LMC721153 LVY721145:LVY721153 MFU721145:MFU721153 MPQ721145:MPQ721153 MZM721145:MZM721153 NJI721145:NJI721153 NTE721145:NTE721153 ODA721145:ODA721153 OMW721145:OMW721153 OWS721145:OWS721153 PGO721145:PGO721153 PQK721145:PQK721153 QAG721145:QAG721153 QKC721145:QKC721153 QTY721145:QTY721153 RDU721145:RDU721153 RNQ721145:RNQ721153 RXM721145:RXM721153 SHI721145:SHI721153 SRE721145:SRE721153 TBA721145:TBA721153 TKW721145:TKW721153 TUS721145:TUS721153 UEO721145:UEO721153 UOK721145:UOK721153 UYG721145:UYG721153 VIC721145:VIC721153 VRY721145:VRY721153 WBU721145:WBU721153 WLQ721145:WLQ721153 WVM721145:WVM721153 E786683:E786691 JA786681:JA786689 SW786681:SW786689 ACS786681:ACS786689 AMO786681:AMO786689 AWK786681:AWK786689 BGG786681:BGG786689 BQC786681:BQC786689 BZY786681:BZY786689 CJU786681:CJU786689 CTQ786681:CTQ786689 DDM786681:DDM786689 DNI786681:DNI786689 DXE786681:DXE786689 EHA786681:EHA786689 EQW786681:EQW786689 FAS786681:FAS786689 FKO786681:FKO786689 FUK786681:FUK786689 GEG786681:GEG786689 GOC786681:GOC786689 GXY786681:GXY786689 HHU786681:HHU786689 HRQ786681:HRQ786689 IBM786681:IBM786689 ILI786681:ILI786689 IVE786681:IVE786689 JFA786681:JFA786689 JOW786681:JOW786689 JYS786681:JYS786689 KIO786681:KIO786689 KSK786681:KSK786689 LCG786681:LCG786689 LMC786681:LMC786689 LVY786681:LVY786689 MFU786681:MFU786689 MPQ786681:MPQ786689 MZM786681:MZM786689 NJI786681:NJI786689 NTE786681:NTE786689 ODA786681:ODA786689 OMW786681:OMW786689 OWS786681:OWS786689 PGO786681:PGO786689 PQK786681:PQK786689 QAG786681:QAG786689 QKC786681:QKC786689 QTY786681:QTY786689 RDU786681:RDU786689 RNQ786681:RNQ786689 RXM786681:RXM786689 SHI786681:SHI786689 SRE786681:SRE786689 TBA786681:TBA786689 TKW786681:TKW786689 TUS786681:TUS786689 UEO786681:UEO786689 UOK786681:UOK786689 UYG786681:UYG786689 VIC786681:VIC786689 VRY786681:VRY786689 WBU786681:WBU786689 WLQ786681:WLQ786689 WVM786681:WVM786689 E852219:E852227 JA852217:JA852225 SW852217:SW852225 ACS852217:ACS852225 AMO852217:AMO852225 AWK852217:AWK852225 BGG852217:BGG852225 BQC852217:BQC852225 BZY852217:BZY852225 CJU852217:CJU852225 CTQ852217:CTQ852225 DDM852217:DDM852225 DNI852217:DNI852225 DXE852217:DXE852225 EHA852217:EHA852225 EQW852217:EQW852225 FAS852217:FAS852225 FKO852217:FKO852225 FUK852217:FUK852225 GEG852217:GEG852225 GOC852217:GOC852225 GXY852217:GXY852225 HHU852217:HHU852225 HRQ852217:HRQ852225 IBM852217:IBM852225 ILI852217:ILI852225 IVE852217:IVE852225 JFA852217:JFA852225 JOW852217:JOW852225 JYS852217:JYS852225 KIO852217:KIO852225 KSK852217:KSK852225 LCG852217:LCG852225 LMC852217:LMC852225 LVY852217:LVY852225 MFU852217:MFU852225 MPQ852217:MPQ852225 MZM852217:MZM852225 NJI852217:NJI852225 NTE852217:NTE852225 ODA852217:ODA852225 OMW852217:OMW852225 OWS852217:OWS852225 PGO852217:PGO852225 PQK852217:PQK852225 QAG852217:QAG852225 QKC852217:QKC852225 QTY852217:QTY852225 RDU852217:RDU852225 RNQ852217:RNQ852225 RXM852217:RXM852225 SHI852217:SHI852225 SRE852217:SRE852225 TBA852217:TBA852225 TKW852217:TKW852225 TUS852217:TUS852225 UEO852217:UEO852225 UOK852217:UOK852225 UYG852217:UYG852225 VIC852217:VIC852225 VRY852217:VRY852225 WBU852217:WBU852225 WLQ852217:WLQ852225 WVM852217:WVM852225 E917755:E917763 JA917753:JA917761 SW917753:SW917761 ACS917753:ACS917761 AMO917753:AMO917761 AWK917753:AWK917761 BGG917753:BGG917761 BQC917753:BQC917761 BZY917753:BZY917761 CJU917753:CJU917761 CTQ917753:CTQ917761 DDM917753:DDM917761 DNI917753:DNI917761 DXE917753:DXE917761 EHA917753:EHA917761 EQW917753:EQW917761 FAS917753:FAS917761 FKO917753:FKO917761 FUK917753:FUK917761 GEG917753:GEG917761 GOC917753:GOC917761 GXY917753:GXY917761 HHU917753:HHU917761 HRQ917753:HRQ917761 IBM917753:IBM917761 ILI917753:ILI917761 IVE917753:IVE917761 JFA917753:JFA917761 JOW917753:JOW917761 JYS917753:JYS917761 KIO917753:KIO917761 KSK917753:KSK917761 LCG917753:LCG917761 LMC917753:LMC917761 LVY917753:LVY917761 MFU917753:MFU917761 MPQ917753:MPQ917761 MZM917753:MZM917761 NJI917753:NJI917761 NTE917753:NTE917761 ODA917753:ODA917761 OMW917753:OMW917761 OWS917753:OWS917761 PGO917753:PGO917761 PQK917753:PQK917761 QAG917753:QAG917761 QKC917753:QKC917761 QTY917753:QTY917761 RDU917753:RDU917761 RNQ917753:RNQ917761 RXM917753:RXM917761 SHI917753:SHI917761 SRE917753:SRE917761 TBA917753:TBA917761 TKW917753:TKW917761 TUS917753:TUS917761 UEO917753:UEO917761 UOK917753:UOK917761 UYG917753:UYG917761 VIC917753:VIC917761 VRY917753:VRY917761 WBU917753:WBU917761 WLQ917753:WLQ917761 WVM917753:WVM917761 E983291:E983299 JA983289:JA983297 SW983289:SW983297 ACS983289:ACS983297 AMO983289:AMO983297 AWK983289:AWK983297 BGG983289:BGG983297 BQC983289:BQC983297 BZY983289:BZY983297 CJU983289:CJU983297 CTQ983289:CTQ983297 DDM983289:DDM983297 DNI983289:DNI983297 DXE983289:DXE983297 EHA983289:EHA983297 EQW983289:EQW983297 FAS983289:FAS983297 FKO983289:FKO983297 FUK983289:FUK983297 GEG983289:GEG983297 GOC983289:GOC983297 GXY983289:GXY983297 HHU983289:HHU983297 HRQ983289:HRQ983297 IBM983289:IBM983297 ILI983289:ILI983297 IVE983289:IVE983297 JFA983289:JFA983297 JOW983289:JOW983297 JYS983289:JYS983297 KIO983289:KIO983297 KSK983289:KSK983297 LCG983289:LCG983297 LMC983289:LMC983297 LVY983289:LVY983297 MFU983289:MFU983297 MPQ983289:MPQ983297 MZM983289:MZM983297 NJI983289:NJI983297 NTE983289:NTE983297 ODA983289:ODA983297 OMW983289:OMW983297 OWS983289:OWS983297 PGO983289:PGO983297 PQK983289:PQK983297 QAG983289:QAG983297 QKC983289:QKC983297 QTY983289:QTY983297 RDU983289:RDU983297 RNQ983289:RNQ983297 RXM983289:RXM983297 SHI983289:SHI983297 SRE983289:SRE983297 TBA983289:TBA983297 TKW983289:TKW983297 TUS983289:TUS983297 UEO983289:UEO983297 UOK983289:UOK983297 UYG983289:UYG983297 VIC983289:VIC983297 VRY983289:VRY983297 WBU983289:WBU983297 WLQ983289:WLQ983297 WVM983289:WVM983297 E65724:E65753 JA65722:JA65751 SW65722:SW65751 ACS65722:ACS65751 AMO65722:AMO65751 AWK65722:AWK65751 BGG65722:BGG65751 BQC65722:BQC65751 BZY65722:BZY65751 CJU65722:CJU65751 CTQ65722:CTQ65751 DDM65722:DDM65751 DNI65722:DNI65751 DXE65722:DXE65751 EHA65722:EHA65751 EQW65722:EQW65751 FAS65722:FAS65751 FKO65722:FKO65751 FUK65722:FUK65751 GEG65722:GEG65751 GOC65722:GOC65751 GXY65722:GXY65751 HHU65722:HHU65751 HRQ65722:HRQ65751 IBM65722:IBM65751 ILI65722:ILI65751 IVE65722:IVE65751 JFA65722:JFA65751 JOW65722:JOW65751 JYS65722:JYS65751 KIO65722:KIO65751 KSK65722:KSK65751 LCG65722:LCG65751 LMC65722:LMC65751 LVY65722:LVY65751 MFU65722:MFU65751 MPQ65722:MPQ65751 MZM65722:MZM65751 NJI65722:NJI65751 NTE65722:NTE65751 ODA65722:ODA65751 OMW65722:OMW65751 OWS65722:OWS65751 PGO65722:PGO65751 PQK65722:PQK65751 QAG65722:QAG65751 QKC65722:QKC65751 QTY65722:QTY65751 RDU65722:RDU65751 RNQ65722:RNQ65751 RXM65722:RXM65751 SHI65722:SHI65751 SRE65722:SRE65751 TBA65722:TBA65751 TKW65722:TKW65751 TUS65722:TUS65751 UEO65722:UEO65751 UOK65722:UOK65751 UYG65722:UYG65751 VIC65722:VIC65751 VRY65722:VRY65751 WBU65722:WBU65751 WLQ65722:WLQ65751 WVM65722:WVM65751 E131260:E131289 JA131258:JA131287 SW131258:SW131287 ACS131258:ACS131287 AMO131258:AMO131287 AWK131258:AWK131287 BGG131258:BGG131287 BQC131258:BQC131287 BZY131258:BZY131287 CJU131258:CJU131287 CTQ131258:CTQ131287 DDM131258:DDM131287 DNI131258:DNI131287 DXE131258:DXE131287 EHA131258:EHA131287 EQW131258:EQW131287 FAS131258:FAS131287 FKO131258:FKO131287 FUK131258:FUK131287 GEG131258:GEG131287 GOC131258:GOC131287 GXY131258:GXY131287 HHU131258:HHU131287 HRQ131258:HRQ131287 IBM131258:IBM131287 ILI131258:ILI131287 IVE131258:IVE131287 JFA131258:JFA131287 JOW131258:JOW131287 JYS131258:JYS131287 KIO131258:KIO131287 KSK131258:KSK131287 LCG131258:LCG131287 LMC131258:LMC131287 LVY131258:LVY131287 MFU131258:MFU131287 MPQ131258:MPQ131287 MZM131258:MZM131287 NJI131258:NJI131287 NTE131258:NTE131287 ODA131258:ODA131287 OMW131258:OMW131287 OWS131258:OWS131287 PGO131258:PGO131287 PQK131258:PQK131287 QAG131258:QAG131287 QKC131258:QKC131287 QTY131258:QTY131287 RDU131258:RDU131287 RNQ131258:RNQ131287 RXM131258:RXM131287 SHI131258:SHI131287 SRE131258:SRE131287 TBA131258:TBA131287 TKW131258:TKW131287 TUS131258:TUS131287 UEO131258:UEO131287 UOK131258:UOK131287 UYG131258:UYG131287 VIC131258:VIC131287 VRY131258:VRY131287 WBU131258:WBU131287 WLQ131258:WLQ131287 WVM131258:WVM131287 E196796:E196825 JA196794:JA196823 SW196794:SW196823 ACS196794:ACS196823 AMO196794:AMO196823 AWK196794:AWK196823 BGG196794:BGG196823 BQC196794:BQC196823 BZY196794:BZY196823 CJU196794:CJU196823 CTQ196794:CTQ196823 DDM196794:DDM196823 DNI196794:DNI196823 DXE196794:DXE196823 EHA196794:EHA196823 EQW196794:EQW196823 FAS196794:FAS196823 FKO196794:FKO196823 FUK196794:FUK196823 GEG196794:GEG196823 GOC196794:GOC196823 GXY196794:GXY196823 HHU196794:HHU196823 HRQ196794:HRQ196823 IBM196794:IBM196823 ILI196794:ILI196823 IVE196794:IVE196823 JFA196794:JFA196823 JOW196794:JOW196823 JYS196794:JYS196823 KIO196794:KIO196823 KSK196794:KSK196823 LCG196794:LCG196823 LMC196794:LMC196823 LVY196794:LVY196823 MFU196794:MFU196823 MPQ196794:MPQ196823 MZM196794:MZM196823 NJI196794:NJI196823 NTE196794:NTE196823 ODA196794:ODA196823 OMW196794:OMW196823 OWS196794:OWS196823 PGO196794:PGO196823 PQK196794:PQK196823 QAG196794:QAG196823 QKC196794:QKC196823 QTY196794:QTY196823 RDU196794:RDU196823 RNQ196794:RNQ196823 RXM196794:RXM196823 SHI196794:SHI196823 SRE196794:SRE196823 TBA196794:TBA196823 TKW196794:TKW196823 TUS196794:TUS196823 UEO196794:UEO196823 UOK196794:UOK196823 UYG196794:UYG196823 VIC196794:VIC196823 VRY196794:VRY196823 WBU196794:WBU196823 WLQ196794:WLQ196823 WVM196794:WVM196823 E262332:E262361 JA262330:JA262359 SW262330:SW262359 ACS262330:ACS262359 AMO262330:AMO262359 AWK262330:AWK262359 BGG262330:BGG262359 BQC262330:BQC262359 BZY262330:BZY262359 CJU262330:CJU262359 CTQ262330:CTQ262359 DDM262330:DDM262359 DNI262330:DNI262359 DXE262330:DXE262359 EHA262330:EHA262359 EQW262330:EQW262359 FAS262330:FAS262359 FKO262330:FKO262359 FUK262330:FUK262359 GEG262330:GEG262359 GOC262330:GOC262359 GXY262330:GXY262359 HHU262330:HHU262359 HRQ262330:HRQ262359 IBM262330:IBM262359 ILI262330:ILI262359 IVE262330:IVE262359 JFA262330:JFA262359 JOW262330:JOW262359 JYS262330:JYS262359 KIO262330:KIO262359 KSK262330:KSK262359 LCG262330:LCG262359 LMC262330:LMC262359 LVY262330:LVY262359 MFU262330:MFU262359 MPQ262330:MPQ262359 MZM262330:MZM262359 NJI262330:NJI262359 NTE262330:NTE262359 ODA262330:ODA262359 OMW262330:OMW262359 OWS262330:OWS262359 PGO262330:PGO262359 PQK262330:PQK262359 QAG262330:QAG262359 QKC262330:QKC262359 QTY262330:QTY262359 RDU262330:RDU262359 RNQ262330:RNQ262359 RXM262330:RXM262359 SHI262330:SHI262359 SRE262330:SRE262359 TBA262330:TBA262359 TKW262330:TKW262359 TUS262330:TUS262359 UEO262330:UEO262359 UOK262330:UOK262359 UYG262330:UYG262359 VIC262330:VIC262359 VRY262330:VRY262359 WBU262330:WBU262359 WLQ262330:WLQ262359 WVM262330:WVM262359 E327868:E327897 JA327866:JA327895 SW327866:SW327895 ACS327866:ACS327895 AMO327866:AMO327895 AWK327866:AWK327895 BGG327866:BGG327895 BQC327866:BQC327895 BZY327866:BZY327895 CJU327866:CJU327895 CTQ327866:CTQ327895 DDM327866:DDM327895 DNI327866:DNI327895 DXE327866:DXE327895 EHA327866:EHA327895 EQW327866:EQW327895 FAS327866:FAS327895 FKO327866:FKO327895 FUK327866:FUK327895 GEG327866:GEG327895 GOC327866:GOC327895 GXY327866:GXY327895 HHU327866:HHU327895 HRQ327866:HRQ327895 IBM327866:IBM327895 ILI327866:ILI327895 IVE327866:IVE327895 JFA327866:JFA327895 JOW327866:JOW327895 JYS327866:JYS327895 KIO327866:KIO327895 KSK327866:KSK327895 LCG327866:LCG327895 LMC327866:LMC327895 LVY327866:LVY327895 MFU327866:MFU327895 MPQ327866:MPQ327895 MZM327866:MZM327895 NJI327866:NJI327895 NTE327866:NTE327895 ODA327866:ODA327895 OMW327866:OMW327895 OWS327866:OWS327895 PGO327866:PGO327895 PQK327866:PQK327895 QAG327866:QAG327895 QKC327866:QKC327895 QTY327866:QTY327895 RDU327866:RDU327895 RNQ327866:RNQ327895 RXM327866:RXM327895 SHI327866:SHI327895 SRE327866:SRE327895 TBA327866:TBA327895 TKW327866:TKW327895 TUS327866:TUS327895 UEO327866:UEO327895 UOK327866:UOK327895 UYG327866:UYG327895 VIC327866:VIC327895 VRY327866:VRY327895 WBU327866:WBU327895 WLQ327866:WLQ327895 WVM327866:WVM327895 E393404:E393433 JA393402:JA393431 SW393402:SW393431 ACS393402:ACS393431 AMO393402:AMO393431 AWK393402:AWK393431 BGG393402:BGG393431 BQC393402:BQC393431 BZY393402:BZY393431 CJU393402:CJU393431 CTQ393402:CTQ393431 DDM393402:DDM393431 DNI393402:DNI393431 DXE393402:DXE393431 EHA393402:EHA393431 EQW393402:EQW393431 FAS393402:FAS393431 FKO393402:FKO393431 FUK393402:FUK393431 GEG393402:GEG393431 GOC393402:GOC393431 GXY393402:GXY393431 HHU393402:HHU393431 HRQ393402:HRQ393431 IBM393402:IBM393431 ILI393402:ILI393431 IVE393402:IVE393431 JFA393402:JFA393431 JOW393402:JOW393431 JYS393402:JYS393431 KIO393402:KIO393431 KSK393402:KSK393431 LCG393402:LCG393431 LMC393402:LMC393431 LVY393402:LVY393431 MFU393402:MFU393431 MPQ393402:MPQ393431 MZM393402:MZM393431 NJI393402:NJI393431 NTE393402:NTE393431 ODA393402:ODA393431 OMW393402:OMW393431 OWS393402:OWS393431 PGO393402:PGO393431 PQK393402:PQK393431 QAG393402:QAG393431 QKC393402:QKC393431 QTY393402:QTY393431 RDU393402:RDU393431 RNQ393402:RNQ393431 RXM393402:RXM393431 SHI393402:SHI393431 SRE393402:SRE393431 TBA393402:TBA393431 TKW393402:TKW393431 TUS393402:TUS393431 UEO393402:UEO393431 UOK393402:UOK393431 UYG393402:UYG393431 VIC393402:VIC393431 VRY393402:VRY393431 WBU393402:WBU393431 WLQ393402:WLQ393431 WVM393402:WVM393431 E458940:E458969 JA458938:JA458967 SW458938:SW458967 ACS458938:ACS458967 AMO458938:AMO458967 AWK458938:AWK458967 BGG458938:BGG458967 BQC458938:BQC458967 BZY458938:BZY458967 CJU458938:CJU458967 CTQ458938:CTQ458967 DDM458938:DDM458967 DNI458938:DNI458967 DXE458938:DXE458967 EHA458938:EHA458967 EQW458938:EQW458967 FAS458938:FAS458967 FKO458938:FKO458967 FUK458938:FUK458967 GEG458938:GEG458967 GOC458938:GOC458967 GXY458938:GXY458967 HHU458938:HHU458967 HRQ458938:HRQ458967 IBM458938:IBM458967 ILI458938:ILI458967 IVE458938:IVE458967 JFA458938:JFA458967 JOW458938:JOW458967 JYS458938:JYS458967 KIO458938:KIO458967 KSK458938:KSK458967 LCG458938:LCG458967 LMC458938:LMC458967 LVY458938:LVY458967 MFU458938:MFU458967 MPQ458938:MPQ458967 MZM458938:MZM458967 NJI458938:NJI458967 NTE458938:NTE458967 ODA458938:ODA458967 OMW458938:OMW458967 OWS458938:OWS458967 PGO458938:PGO458967 PQK458938:PQK458967 QAG458938:QAG458967 QKC458938:QKC458967 QTY458938:QTY458967 RDU458938:RDU458967 RNQ458938:RNQ458967 RXM458938:RXM458967 SHI458938:SHI458967 SRE458938:SRE458967 TBA458938:TBA458967 TKW458938:TKW458967 TUS458938:TUS458967 UEO458938:UEO458967 UOK458938:UOK458967 UYG458938:UYG458967 VIC458938:VIC458967 VRY458938:VRY458967 WBU458938:WBU458967 WLQ458938:WLQ458967 WVM458938:WVM458967 E524476:E524505 JA524474:JA524503 SW524474:SW524503 ACS524474:ACS524503 AMO524474:AMO524503 AWK524474:AWK524503 BGG524474:BGG524503 BQC524474:BQC524503 BZY524474:BZY524503 CJU524474:CJU524503 CTQ524474:CTQ524503 DDM524474:DDM524503 DNI524474:DNI524503 DXE524474:DXE524503 EHA524474:EHA524503 EQW524474:EQW524503 FAS524474:FAS524503 FKO524474:FKO524503 FUK524474:FUK524503 GEG524474:GEG524503 GOC524474:GOC524503 GXY524474:GXY524503 HHU524474:HHU524503 HRQ524474:HRQ524503 IBM524474:IBM524503 ILI524474:ILI524503 IVE524474:IVE524503 JFA524474:JFA524503 JOW524474:JOW524503 JYS524474:JYS524503 KIO524474:KIO524503 KSK524474:KSK524503 LCG524474:LCG524503 LMC524474:LMC524503 LVY524474:LVY524503 MFU524474:MFU524503 MPQ524474:MPQ524503 MZM524474:MZM524503 NJI524474:NJI524503 NTE524474:NTE524503 ODA524474:ODA524503 OMW524474:OMW524503 OWS524474:OWS524503 PGO524474:PGO524503 PQK524474:PQK524503 QAG524474:QAG524503 QKC524474:QKC524503 QTY524474:QTY524503 RDU524474:RDU524503 RNQ524474:RNQ524503 RXM524474:RXM524503 SHI524474:SHI524503 SRE524474:SRE524503 TBA524474:TBA524503 TKW524474:TKW524503 TUS524474:TUS524503 UEO524474:UEO524503 UOK524474:UOK524503 UYG524474:UYG524503 VIC524474:VIC524503 VRY524474:VRY524503 WBU524474:WBU524503 WLQ524474:WLQ524503 WVM524474:WVM524503 E590012:E590041 JA590010:JA590039 SW590010:SW590039 ACS590010:ACS590039 AMO590010:AMO590039 AWK590010:AWK590039 BGG590010:BGG590039 BQC590010:BQC590039 BZY590010:BZY590039 CJU590010:CJU590039 CTQ590010:CTQ590039 DDM590010:DDM590039 DNI590010:DNI590039 DXE590010:DXE590039 EHA590010:EHA590039 EQW590010:EQW590039 FAS590010:FAS590039 FKO590010:FKO590039 FUK590010:FUK590039 GEG590010:GEG590039 GOC590010:GOC590039 GXY590010:GXY590039 HHU590010:HHU590039 HRQ590010:HRQ590039 IBM590010:IBM590039 ILI590010:ILI590039 IVE590010:IVE590039 JFA590010:JFA590039 JOW590010:JOW590039 JYS590010:JYS590039 KIO590010:KIO590039 KSK590010:KSK590039 LCG590010:LCG590039 LMC590010:LMC590039 LVY590010:LVY590039 MFU590010:MFU590039 MPQ590010:MPQ590039 MZM590010:MZM590039 NJI590010:NJI590039 NTE590010:NTE590039 ODA590010:ODA590039 OMW590010:OMW590039 OWS590010:OWS590039 PGO590010:PGO590039 PQK590010:PQK590039 QAG590010:QAG590039 QKC590010:QKC590039 QTY590010:QTY590039 RDU590010:RDU590039 RNQ590010:RNQ590039 RXM590010:RXM590039 SHI590010:SHI590039 SRE590010:SRE590039 TBA590010:TBA590039 TKW590010:TKW590039 TUS590010:TUS590039 UEO590010:UEO590039 UOK590010:UOK590039 UYG590010:UYG590039 VIC590010:VIC590039 VRY590010:VRY590039 WBU590010:WBU590039 WLQ590010:WLQ590039 WVM590010:WVM590039 E655548:E655577 JA655546:JA655575 SW655546:SW655575 ACS655546:ACS655575 AMO655546:AMO655575 AWK655546:AWK655575 BGG655546:BGG655575 BQC655546:BQC655575 BZY655546:BZY655575 CJU655546:CJU655575 CTQ655546:CTQ655575 DDM655546:DDM655575 DNI655546:DNI655575 DXE655546:DXE655575 EHA655546:EHA655575 EQW655546:EQW655575 FAS655546:FAS655575 FKO655546:FKO655575 FUK655546:FUK655575 GEG655546:GEG655575 GOC655546:GOC655575 GXY655546:GXY655575 HHU655546:HHU655575 HRQ655546:HRQ655575 IBM655546:IBM655575 ILI655546:ILI655575 IVE655546:IVE655575 JFA655546:JFA655575 JOW655546:JOW655575 JYS655546:JYS655575 KIO655546:KIO655575 KSK655546:KSK655575 LCG655546:LCG655575 LMC655546:LMC655575 LVY655546:LVY655575 MFU655546:MFU655575 MPQ655546:MPQ655575 MZM655546:MZM655575 NJI655546:NJI655575 NTE655546:NTE655575 ODA655546:ODA655575 OMW655546:OMW655575 OWS655546:OWS655575 PGO655546:PGO655575 PQK655546:PQK655575 QAG655546:QAG655575 QKC655546:QKC655575 QTY655546:QTY655575 RDU655546:RDU655575 RNQ655546:RNQ655575 RXM655546:RXM655575 SHI655546:SHI655575 SRE655546:SRE655575 TBA655546:TBA655575 TKW655546:TKW655575 TUS655546:TUS655575 UEO655546:UEO655575 UOK655546:UOK655575 UYG655546:UYG655575 VIC655546:VIC655575 VRY655546:VRY655575 WBU655546:WBU655575 WLQ655546:WLQ655575 WVM655546:WVM655575 E721084:E721113 JA721082:JA721111 SW721082:SW721111 ACS721082:ACS721111 AMO721082:AMO721111 AWK721082:AWK721111 BGG721082:BGG721111 BQC721082:BQC721111 BZY721082:BZY721111 CJU721082:CJU721111 CTQ721082:CTQ721111 DDM721082:DDM721111 DNI721082:DNI721111 DXE721082:DXE721111 EHA721082:EHA721111 EQW721082:EQW721111 FAS721082:FAS721111 FKO721082:FKO721111 FUK721082:FUK721111 GEG721082:GEG721111 GOC721082:GOC721111 GXY721082:GXY721111 HHU721082:HHU721111 HRQ721082:HRQ721111 IBM721082:IBM721111 ILI721082:ILI721111 IVE721082:IVE721111 JFA721082:JFA721111 JOW721082:JOW721111 JYS721082:JYS721111 KIO721082:KIO721111 KSK721082:KSK721111 LCG721082:LCG721111 LMC721082:LMC721111 LVY721082:LVY721111 MFU721082:MFU721111 MPQ721082:MPQ721111 MZM721082:MZM721111 NJI721082:NJI721111 NTE721082:NTE721111 ODA721082:ODA721111 OMW721082:OMW721111 OWS721082:OWS721111 PGO721082:PGO721111 PQK721082:PQK721111 QAG721082:QAG721111 QKC721082:QKC721111 QTY721082:QTY721111 RDU721082:RDU721111 RNQ721082:RNQ721111 RXM721082:RXM721111 SHI721082:SHI721111 SRE721082:SRE721111 TBA721082:TBA721111 TKW721082:TKW721111 TUS721082:TUS721111 UEO721082:UEO721111 UOK721082:UOK721111 UYG721082:UYG721111 VIC721082:VIC721111 VRY721082:VRY721111 WBU721082:WBU721111 WLQ721082:WLQ721111 WVM721082:WVM721111 E786620:E786649 JA786618:JA786647 SW786618:SW786647 ACS786618:ACS786647 AMO786618:AMO786647 AWK786618:AWK786647 BGG786618:BGG786647 BQC786618:BQC786647 BZY786618:BZY786647 CJU786618:CJU786647 CTQ786618:CTQ786647 DDM786618:DDM786647 DNI786618:DNI786647 DXE786618:DXE786647 EHA786618:EHA786647 EQW786618:EQW786647 FAS786618:FAS786647 FKO786618:FKO786647 FUK786618:FUK786647 GEG786618:GEG786647 GOC786618:GOC786647 GXY786618:GXY786647 HHU786618:HHU786647 HRQ786618:HRQ786647 IBM786618:IBM786647 ILI786618:ILI786647 IVE786618:IVE786647 JFA786618:JFA786647 JOW786618:JOW786647 JYS786618:JYS786647 KIO786618:KIO786647 KSK786618:KSK786647 LCG786618:LCG786647 LMC786618:LMC786647 LVY786618:LVY786647 MFU786618:MFU786647 MPQ786618:MPQ786647 MZM786618:MZM786647 NJI786618:NJI786647 NTE786618:NTE786647 ODA786618:ODA786647 OMW786618:OMW786647 OWS786618:OWS786647 PGO786618:PGO786647 PQK786618:PQK786647 QAG786618:QAG786647 QKC786618:QKC786647 QTY786618:QTY786647 RDU786618:RDU786647 RNQ786618:RNQ786647 RXM786618:RXM786647 SHI786618:SHI786647 SRE786618:SRE786647 TBA786618:TBA786647 TKW786618:TKW786647 TUS786618:TUS786647 UEO786618:UEO786647 UOK786618:UOK786647 UYG786618:UYG786647 VIC786618:VIC786647 VRY786618:VRY786647 WBU786618:WBU786647 WLQ786618:WLQ786647 WVM786618:WVM786647 E852156:E852185 JA852154:JA852183 SW852154:SW852183 ACS852154:ACS852183 AMO852154:AMO852183 AWK852154:AWK852183 BGG852154:BGG852183 BQC852154:BQC852183 BZY852154:BZY852183 CJU852154:CJU852183 CTQ852154:CTQ852183 DDM852154:DDM852183 DNI852154:DNI852183 DXE852154:DXE852183 EHA852154:EHA852183 EQW852154:EQW852183 FAS852154:FAS852183 FKO852154:FKO852183 FUK852154:FUK852183 GEG852154:GEG852183 GOC852154:GOC852183 GXY852154:GXY852183 HHU852154:HHU852183 HRQ852154:HRQ852183 IBM852154:IBM852183 ILI852154:ILI852183 IVE852154:IVE852183 JFA852154:JFA852183 JOW852154:JOW852183 JYS852154:JYS852183 KIO852154:KIO852183 KSK852154:KSK852183 LCG852154:LCG852183 LMC852154:LMC852183 LVY852154:LVY852183 MFU852154:MFU852183 MPQ852154:MPQ852183 MZM852154:MZM852183 NJI852154:NJI852183 NTE852154:NTE852183 ODA852154:ODA852183 OMW852154:OMW852183 OWS852154:OWS852183 PGO852154:PGO852183 PQK852154:PQK852183 QAG852154:QAG852183 QKC852154:QKC852183 QTY852154:QTY852183 RDU852154:RDU852183 RNQ852154:RNQ852183 RXM852154:RXM852183 SHI852154:SHI852183 SRE852154:SRE852183 TBA852154:TBA852183 TKW852154:TKW852183 TUS852154:TUS852183 UEO852154:UEO852183 UOK852154:UOK852183 UYG852154:UYG852183 VIC852154:VIC852183 VRY852154:VRY852183 WBU852154:WBU852183 WLQ852154:WLQ852183 WVM852154:WVM852183 E917692:E917721 JA917690:JA917719 SW917690:SW917719 ACS917690:ACS917719 AMO917690:AMO917719 AWK917690:AWK917719 BGG917690:BGG917719 BQC917690:BQC917719 BZY917690:BZY917719 CJU917690:CJU917719 CTQ917690:CTQ917719 DDM917690:DDM917719 DNI917690:DNI917719 DXE917690:DXE917719 EHA917690:EHA917719 EQW917690:EQW917719 FAS917690:FAS917719 FKO917690:FKO917719 FUK917690:FUK917719 GEG917690:GEG917719 GOC917690:GOC917719 GXY917690:GXY917719 HHU917690:HHU917719 HRQ917690:HRQ917719 IBM917690:IBM917719 ILI917690:ILI917719 IVE917690:IVE917719 JFA917690:JFA917719 JOW917690:JOW917719 JYS917690:JYS917719 KIO917690:KIO917719 KSK917690:KSK917719 LCG917690:LCG917719 LMC917690:LMC917719 LVY917690:LVY917719 MFU917690:MFU917719 MPQ917690:MPQ917719 MZM917690:MZM917719 NJI917690:NJI917719 NTE917690:NTE917719 ODA917690:ODA917719 OMW917690:OMW917719 OWS917690:OWS917719 PGO917690:PGO917719 PQK917690:PQK917719 QAG917690:QAG917719 QKC917690:QKC917719 QTY917690:QTY917719 RDU917690:RDU917719 RNQ917690:RNQ917719 RXM917690:RXM917719 SHI917690:SHI917719 SRE917690:SRE917719 TBA917690:TBA917719 TKW917690:TKW917719 TUS917690:TUS917719 UEO917690:UEO917719 UOK917690:UOK917719 UYG917690:UYG917719 VIC917690:VIC917719 VRY917690:VRY917719 WBU917690:WBU917719 WLQ917690:WLQ917719 WVM917690:WVM917719 E983228:E983257 JA983226:JA983255 SW983226:SW983255 ACS983226:ACS983255 AMO983226:AMO983255 AWK983226:AWK983255 BGG983226:BGG983255 BQC983226:BQC983255 BZY983226:BZY983255 CJU983226:CJU983255 CTQ983226:CTQ983255 DDM983226:DDM983255 DNI983226:DNI983255 DXE983226:DXE983255 EHA983226:EHA983255 EQW983226:EQW983255 FAS983226:FAS983255 FKO983226:FKO983255 FUK983226:FUK983255 GEG983226:GEG983255 GOC983226:GOC983255 GXY983226:GXY983255 HHU983226:HHU983255 HRQ983226:HRQ983255 IBM983226:IBM983255 ILI983226:ILI983255 IVE983226:IVE983255 JFA983226:JFA983255 JOW983226:JOW983255 JYS983226:JYS983255 KIO983226:KIO983255 KSK983226:KSK983255 LCG983226:LCG983255 LMC983226:LMC983255 LVY983226:LVY983255 MFU983226:MFU983255 MPQ983226:MPQ983255 MZM983226:MZM983255 NJI983226:NJI983255 NTE983226:NTE983255 ODA983226:ODA983255 OMW983226:OMW983255 OWS983226:OWS983255 PGO983226:PGO983255 PQK983226:PQK983255 QAG983226:QAG983255 QKC983226:QKC983255 QTY983226:QTY983255 RDU983226:RDU983255 RNQ983226:RNQ983255 RXM983226:RXM983255 SHI983226:SHI983255 SRE983226:SRE983255 TBA983226:TBA983255 TKW983226:TKW983255 TUS983226:TUS983255 UEO983226:UEO983255 UOK983226:UOK983255 UYG983226:UYG983255 VIC983226:VIC983255 VRY983226:VRY983255 WBU983226:WBU983255 WLQ983226:WLQ983255 WVM983226:WVM983255 E65757:E65778 JA65755:JA65776 SW65755:SW65776 ACS65755:ACS65776 AMO65755:AMO65776 AWK65755:AWK65776 BGG65755:BGG65776 BQC65755:BQC65776 BZY65755:BZY65776 CJU65755:CJU65776 CTQ65755:CTQ65776 DDM65755:DDM65776 DNI65755:DNI65776 DXE65755:DXE65776 EHA65755:EHA65776 EQW65755:EQW65776 FAS65755:FAS65776 FKO65755:FKO65776 FUK65755:FUK65776 GEG65755:GEG65776 GOC65755:GOC65776 GXY65755:GXY65776 HHU65755:HHU65776 HRQ65755:HRQ65776 IBM65755:IBM65776 ILI65755:ILI65776 IVE65755:IVE65776 JFA65755:JFA65776 JOW65755:JOW65776 JYS65755:JYS65776 KIO65755:KIO65776 KSK65755:KSK65776 LCG65755:LCG65776 LMC65755:LMC65776 LVY65755:LVY65776 MFU65755:MFU65776 MPQ65755:MPQ65776 MZM65755:MZM65776 NJI65755:NJI65776 NTE65755:NTE65776 ODA65755:ODA65776 OMW65755:OMW65776 OWS65755:OWS65776 PGO65755:PGO65776 PQK65755:PQK65776 QAG65755:QAG65776 QKC65755:QKC65776 QTY65755:QTY65776 RDU65755:RDU65776 RNQ65755:RNQ65776 RXM65755:RXM65776 SHI65755:SHI65776 SRE65755:SRE65776 TBA65755:TBA65776 TKW65755:TKW65776 TUS65755:TUS65776 UEO65755:UEO65776 UOK65755:UOK65776 UYG65755:UYG65776 VIC65755:VIC65776 VRY65755:VRY65776 WBU65755:WBU65776 WLQ65755:WLQ65776 WVM65755:WVM65776 E131293:E131314 JA131291:JA131312 SW131291:SW131312 ACS131291:ACS131312 AMO131291:AMO131312 AWK131291:AWK131312 BGG131291:BGG131312 BQC131291:BQC131312 BZY131291:BZY131312 CJU131291:CJU131312 CTQ131291:CTQ131312 DDM131291:DDM131312 DNI131291:DNI131312 DXE131291:DXE131312 EHA131291:EHA131312 EQW131291:EQW131312 FAS131291:FAS131312 FKO131291:FKO131312 FUK131291:FUK131312 GEG131291:GEG131312 GOC131291:GOC131312 GXY131291:GXY131312 HHU131291:HHU131312 HRQ131291:HRQ131312 IBM131291:IBM131312 ILI131291:ILI131312 IVE131291:IVE131312 JFA131291:JFA131312 JOW131291:JOW131312 JYS131291:JYS131312 KIO131291:KIO131312 KSK131291:KSK131312 LCG131291:LCG131312 LMC131291:LMC131312 LVY131291:LVY131312 MFU131291:MFU131312 MPQ131291:MPQ131312 MZM131291:MZM131312 NJI131291:NJI131312 NTE131291:NTE131312 ODA131291:ODA131312 OMW131291:OMW131312 OWS131291:OWS131312 PGO131291:PGO131312 PQK131291:PQK131312 QAG131291:QAG131312 QKC131291:QKC131312 QTY131291:QTY131312 RDU131291:RDU131312 RNQ131291:RNQ131312 RXM131291:RXM131312 SHI131291:SHI131312 SRE131291:SRE131312 TBA131291:TBA131312 TKW131291:TKW131312 TUS131291:TUS131312 UEO131291:UEO131312 UOK131291:UOK131312 UYG131291:UYG131312 VIC131291:VIC131312 VRY131291:VRY131312 WBU131291:WBU131312 WLQ131291:WLQ131312 WVM131291:WVM131312 E196829:E196850 JA196827:JA196848 SW196827:SW196848 ACS196827:ACS196848 AMO196827:AMO196848 AWK196827:AWK196848 BGG196827:BGG196848 BQC196827:BQC196848 BZY196827:BZY196848 CJU196827:CJU196848 CTQ196827:CTQ196848 DDM196827:DDM196848 DNI196827:DNI196848 DXE196827:DXE196848 EHA196827:EHA196848 EQW196827:EQW196848 FAS196827:FAS196848 FKO196827:FKO196848 FUK196827:FUK196848 GEG196827:GEG196848 GOC196827:GOC196848 GXY196827:GXY196848 HHU196827:HHU196848 HRQ196827:HRQ196848 IBM196827:IBM196848 ILI196827:ILI196848 IVE196827:IVE196848 JFA196827:JFA196848 JOW196827:JOW196848 JYS196827:JYS196848 KIO196827:KIO196848 KSK196827:KSK196848 LCG196827:LCG196848 LMC196827:LMC196848 LVY196827:LVY196848 MFU196827:MFU196848 MPQ196827:MPQ196848 MZM196827:MZM196848 NJI196827:NJI196848 NTE196827:NTE196848 ODA196827:ODA196848 OMW196827:OMW196848 OWS196827:OWS196848 PGO196827:PGO196848 PQK196827:PQK196848 QAG196827:QAG196848 QKC196827:QKC196848 QTY196827:QTY196848 RDU196827:RDU196848 RNQ196827:RNQ196848 RXM196827:RXM196848 SHI196827:SHI196848 SRE196827:SRE196848 TBA196827:TBA196848 TKW196827:TKW196848 TUS196827:TUS196848 UEO196827:UEO196848 UOK196827:UOK196848 UYG196827:UYG196848 VIC196827:VIC196848 VRY196827:VRY196848 WBU196827:WBU196848 WLQ196827:WLQ196848 WVM196827:WVM196848 E262365:E262386 JA262363:JA262384 SW262363:SW262384 ACS262363:ACS262384 AMO262363:AMO262384 AWK262363:AWK262384 BGG262363:BGG262384 BQC262363:BQC262384 BZY262363:BZY262384 CJU262363:CJU262384 CTQ262363:CTQ262384 DDM262363:DDM262384 DNI262363:DNI262384 DXE262363:DXE262384 EHA262363:EHA262384 EQW262363:EQW262384 FAS262363:FAS262384 FKO262363:FKO262384 FUK262363:FUK262384 GEG262363:GEG262384 GOC262363:GOC262384 GXY262363:GXY262384 HHU262363:HHU262384 HRQ262363:HRQ262384 IBM262363:IBM262384 ILI262363:ILI262384 IVE262363:IVE262384 JFA262363:JFA262384 JOW262363:JOW262384 JYS262363:JYS262384 KIO262363:KIO262384 KSK262363:KSK262384 LCG262363:LCG262384 LMC262363:LMC262384 LVY262363:LVY262384 MFU262363:MFU262384 MPQ262363:MPQ262384 MZM262363:MZM262384 NJI262363:NJI262384 NTE262363:NTE262384 ODA262363:ODA262384 OMW262363:OMW262384 OWS262363:OWS262384 PGO262363:PGO262384 PQK262363:PQK262384 QAG262363:QAG262384 QKC262363:QKC262384 QTY262363:QTY262384 RDU262363:RDU262384 RNQ262363:RNQ262384 RXM262363:RXM262384 SHI262363:SHI262384 SRE262363:SRE262384 TBA262363:TBA262384 TKW262363:TKW262384 TUS262363:TUS262384 UEO262363:UEO262384 UOK262363:UOK262384 UYG262363:UYG262384 VIC262363:VIC262384 VRY262363:VRY262384 WBU262363:WBU262384 WLQ262363:WLQ262384 WVM262363:WVM262384 E327901:E327922 JA327899:JA327920 SW327899:SW327920 ACS327899:ACS327920 AMO327899:AMO327920 AWK327899:AWK327920 BGG327899:BGG327920 BQC327899:BQC327920 BZY327899:BZY327920 CJU327899:CJU327920 CTQ327899:CTQ327920 DDM327899:DDM327920 DNI327899:DNI327920 DXE327899:DXE327920 EHA327899:EHA327920 EQW327899:EQW327920 FAS327899:FAS327920 FKO327899:FKO327920 FUK327899:FUK327920 GEG327899:GEG327920 GOC327899:GOC327920 GXY327899:GXY327920 HHU327899:HHU327920 HRQ327899:HRQ327920 IBM327899:IBM327920 ILI327899:ILI327920 IVE327899:IVE327920 JFA327899:JFA327920 JOW327899:JOW327920 JYS327899:JYS327920 KIO327899:KIO327920 KSK327899:KSK327920 LCG327899:LCG327920 LMC327899:LMC327920 LVY327899:LVY327920 MFU327899:MFU327920 MPQ327899:MPQ327920 MZM327899:MZM327920 NJI327899:NJI327920 NTE327899:NTE327920 ODA327899:ODA327920 OMW327899:OMW327920 OWS327899:OWS327920 PGO327899:PGO327920 PQK327899:PQK327920 QAG327899:QAG327920 QKC327899:QKC327920 QTY327899:QTY327920 RDU327899:RDU327920 RNQ327899:RNQ327920 RXM327899:RXM327920 SHI327899:SHI327920 SRE327899:SRE327920 TBA327899:TBA327920 TKW327899:TKW327920 TUS327899:TUS327920 UEO327899:UEO327920 UOK327899:UOK327920 UYG327899:UYG327920 VIC327899:VIC327920 VRY327899:VRY327920 WBU327899:WBU327920 WLQ327899:WLQ327920 WVM327899:WVM327920 E393437:E393458 JA393435:JA393456 SW393435:SW393456 ACS393435:ACS393456 AMO393435:AMO393456 AWK393435:AWK393456 BGG393435:BGG393456 BQC393435:BQC393456 BZY393435:BZY393456 CJU393435:CJU393456 CTQ393435:CTQ393456 DDM393435:DDM393456 DNI393435:DNI393456 DXE393435:DXE393456 EHA393435:EHA393456 EQW393435:EQW393456 FAS393435:FAS393456 FKO393435:FKO393456 FUK393435:FUK393456 GEG393435:GEG393456 GOC393435:GOC393456 GXY393435:GXY393456 HHU393435:HHU393456 HRQ393435:HRQ393456 IBM393435:IBM393456 ILI393435:ILI393456 IVE393435:IVE393456 JFA393435:JFA393456 JOW393435:JOW393456 JYS393435:JYS393456 KIO393435:KIO393456 KSK393435:KSK393456 LCG393435:LCG393456 LMC393435:LMC393456 LVY393435:LVY393456 MFU393435:MFU393456 MPQ393435:MPQ393456 MZM393435:MZM393456 NJI393435:NJI393456 NTE393435:NTE393456 ODA393435:ODA393456 OMW393435:OMW393456 OWS393435:OWS393456 PGO393435:PGO393456 PQK393435:PQK393456 QAG393435:QAG393456 QKC393435:QKC393456 QTY393435:QTY393456 RDU393435:RDU393456 RNQ393435:RNQ393456 RXM393435:RXM393456 SHI393435:SHI393456 SRE393435:SRE393456 TBA393435:TBA393456 TKW393435:TKW393456 TUS393435:TUS393456 UEO393435:UEO393456 UOK393435:UOK393456 UYG393435:UYG393456 VIC393435:VIC393456 VRY393435:VRY393456 WBU393435:WBU393456 WLQ393435:WLQ393456 WVM393435:WVM393456 E458973:E458994 JA458971:JA458992 SW458971:SW458992 ACS458971:ACS458992 AMO458971:AMO458992 AWK458971:AWK458992 BGG458971:BGG458992 BQC458971:BQC458992 BZY458971:BZY458992 CJU458971:CJU458992 CTQ458971:CTQ458992 DDM458971:DDM458992 DNI458971:DNI458992 DXE458971:DXE458992 EHA458971:EHA458992 EQW458971:EQW458992 FAS458971:FAS458992 FKO458971:FKO458992 FUK458971:FUK458992 GEG458971:GEG458992 GOC458971:GOC458992 GXY458971:GXY458992 HHU458971:HHU458992 HRQ458971:HRQ458992 IBM458971:IBM458992 ILI458971:ILI458992 IVE458971:IVE458992 JFA458971:JFA458992 JOW458971:JOW458992 JYS458971:JYS458992 KIO458971:KIO458992 KSK458971:KSK458992 LCG458971:LCG458992 LMC458971:LMC458992 LVY458971:LVY458992 MFU458971:MFU458992 MPQ458971:MPQ458992 MZM458971:MZM458992 NJI458971:NJI458992 NTE458971:NTE458992 ODA458971:ODA458992 OMW458971:OMW458992 OWS458971:OWS458992 PGO458971:PGO458992 PQK458971:PQK458992 QAG458971:QAG458992 QKC458971:QKC458992 QTY458971:QTY458992 RDU458971:RDU458992 RNQ458971:RNQ458992 RXM458971:RXM458992 SHI458971:SHI458992 SRE458971:SRE458992 TBA458971:TBA458992 TKW458971:TKW458992 TUS458971:TUS458992 UEO458971:UEO458992 UOK458971:UOK458992 UYG458971:UYG458992 VIC458971:VIC458992 VRY458971:VRY458992 WBU458971:WBU458992 WLQ458971:WLQ458992 WVM458971:WVM458992 E524509:E524530 JA524507:JA524528 SW524507:SW524528 ACS524507:ACS524528 AMO524507:AMO524528 AWK524507:AWK524528 BGG524507:BGG524528 BQC524507:BQC524528 BZY524507:BZY524528 CJU524507:CJU524528 CTQ524507:CTQ524528 DDM524507:DDM524528 DNI524507:DNI524528 DXE524507:DXE524528 EHA524507:EHA524528 EQW524507:EQW524528 FAS524507:FAS524528 FKO524507:FKO524528 FUK524507:FUK524528 GEG524507:GEG524528 GOC524507:GOC524528 GXY524507:GXY524528 HHU524507:HHU524528 HRQ524507:HRQ524528 IBM524507:IBM524528 ILI524507:ILI524528 IVE524507:IVE524528 JFA524507:JFA524528 JOW524507:JOW524528 JYS524507:JYS524528 KIO524507:KIO524528 KSK524507:KSK524528 LCG524507:LCG524528 LMC524507:LMC524528 LVY524507:LVY524528 MFU524507:MFU524528 MPQ524507:MPQ524528 MZM524507:MZM524528 NJI524507:NJI524528 NTE524507:NTE524528 ODA524507:ODA524528 OMW524507:OMW524528 OWS524507:OWS524528 PGO524507:PGO524528 PQK524507:PQK524528 QAG524507:QAG524528 QKC524507:QKC524528 QTY524507:QTY524528 RDU524507:RDU524528 RNQ524507:RNQ524528 RXM524507:RXM524528 SHI524507:SHI524528 SRE524507:SRE524528 TBA524507:TBA524528 TKW524507:TKW524528 TUS524507:TUS524528 UEO524507:UEO524528 UOK524507:UOK524528 UYG524507:UYG524528 VIC524507:VIC524528 VRY524507:VRY524528 WBU524507:WBU524528 WLQ524507:WLQ524528 WVM524507:WVM524528 E590045:E590066 JA590043:JA590064 SW590043:SW590064 ACS590043:ACS590064 AMO590043:AMO590064 AWK590043:AWK590064 BGG590043:BGG590064 BQC590043:BQC590064 BZY590043:BZY590064 CJU590043:CJU590064 CTQ590043:CTQ590064 DDM590043:DDM590064 DNI590043:DNI590064 DXE590043:DXE590064 EHA590043:EHA590064 EQW590043:EQW590064 FAS590043:FAS590064 FKO590043:FKO590064 FUK590043:FUK590064 GEG590043:GEG590064 GOC590043:GOC590064 GXY590043:GXY590064 HHU590043:HHU590064 HRQ590043:HRQ590064 IBM590043:IBM590064 ILI590043:ILI590064 IVE590043:IVE590064 JFA590043:JFA590064 JOW590043:JOW590064 JYS590043:JYS590064 KIO590043:KIO590064 KSK590043:KSK590064 LCG590043:LCG590064 LMC590043:LMC590064 LVY590043:LVY590064 MFU590043:MFU590064 MPQ590043:MPQ590064 MZM590043:MZM590064 NJI590043:NJI590064 NTE590043:NTE590064 ODA590043:ODA590064 OMW590043:OMW590064 OWS590043:OWS590064 PGO590043:PGO590064 PQK590043:PQK590064 QAG590043:QAG590064 QKC590043:QKC590064 QTY590043:QTY590064 RDU590043:RDU590064 RNQ590043:RNQ590064 RXM590043:RXM590064 SHI590043:SHI590064 SRE590043:SRE590064 TBA590043:TBA590064 TKW590043:TKW590064 TUS590043:TUS590064 UEO590043:UEO590064 UOK590043:UOK590064 UYG590043:UYG590064 VIC590043:VIC590064 VRY590043:VRY590064 WBU590043:WBU590064 WLQ590043:WLQ590064 WVM590043:WVM590064 E655581:E655602 JA655579:JA655600 SW655579:SW655600 ACS655579:ACS655600 AMO655579:AMO655600 AWK655579:AWK655600 BGG655579:BGG655600 BQC655579:BQC655600 BZY655579:BZY655600 CJU655579:CJU655600 CTQ655579:CTQ655600 DDM655579:DDM655600 DNI655579:DNI655600 DXE655579:DXE655600 EHA655579:EHA655600 EQW655579:EQW655600 FAS655579:FAS655600 FKO655579:FKO655600 FUK655579:FUK655600 GEG655579:GEG655600 GOC655579:GOC655600 GXY655579:GXY655600 HHU655579:HHU655600 HRQ655579:HRQ655600 IBM655579:IBM655600 ILI655579:ILI655600 IVE655579:IVE655600 JFA655579:JFA655600 JOW655579:JOW655600 JYS655579:JYS655600 KIO655579:KIO655600 KSK655579:KSK655600 LCG655579:LCG655600 LMC655579:LMC655600 LVY655579:LVY655600 MFU655579:MFU655600 MPQ655579:MPQ655600 MZM655579:MZM655600 NJI655579:NJI655600 NTE655579:NTE655600 ODA655579:ODA655600 OMW655579:OMW655600 OWS655579:OWS655600 PGO655579:PGO655600 PQK655579:PQK655600 QAG655579:QAG655600 QKC655579:QKC655600 QTY655579:QTY655600 RDU655579:RDU655600 RNQ655579:RNQ655600 RXM655579:RXM655600 SHI655579:SHI655600 SRE655579:SRE655600 TBA655579:TBA655600 TKW655579:TKW655600 TUS655579:TUS655600 UEO655579:UEO655600 UOK655579:UOK655600 UYG655579:UYG655600 VIC655579:VIC655600 VRY655579:VRY655600 WBU655579:WBU655600 WLQ655579:WLQ655600 WVM655579:WVM655600 E721117:E721138 JA721115:JA721136 SW721115:SW721136 ACS721115:ACS721136 AMO721115:AMO721136 AWK721115:AWK721136 BGG721115:BGG721136 BQC721115:BQC721136 BZY721115:BZY721136 CJU721115:CJU721136 CTQ721115:CTQ721136 DDM721115:DDM721136 DNI721115:DNI721136 DXE721115:DXE721136 EHA721115:EHA721136 EQW721115:EQW721136 FAS721115:FAS721136 FKO721115:FKO721136 FUK721115:FUK721136 GEG721115:GEG721136 GOC721115:GOC721136 GXY721115:GXY721136 HHU721115:HHU721136 HRQ721115:HRQ721136 IBM721115:IBM721136 ILI721115:ILI721136 IVE721115:IVE721136 JFA721115:JFA721136 JOW721115:JOW721136 JYS721115:JYS721136 KIO721115:KIO721136 KSK721115:KSK721136 LCG721115:LCG721136 LMC721115:LMC721136 LVY721115:LVY721136 MFU721115:MFU721136 MPQ721115:MPQ721136 MZM721115:MZM721136 NJI721115:NJI721136 NTE721115:NTE721136 ODA721115:ODA721136 OMW721115:OMW721136 OWS721115:OWS721136 PGO721115:PGO721136 PQK721115:PQK721136 QAG721115:QAG721136 QKC721115:QKC721136 QTY721115:QTY721136 RDU721115:RDU721136 RNQ721115:RNQ721136 RXM721115:RXM721136 SHI721115:SHI721136 SRE721115:SRE721136 TBA721115:TBA721136 TKW721115:TKW721136 TUS721115:TUS721136 UEO721115:UEO721136 UOK721115:UOK721136 UYG721115:UYG721136 VIC721115:VIC721136 VRY721115:VRY721136 WBU721115:WBU721136 WLQ721115:WLQ721136 WVM721115:WVM721136 E786653:E786674 JA786651:JA786672 SW786651:SW786672 ACS786651:ACS786672 AMO786651:AMO786672 AWK786651:AWK786672 BGG786651:BGG786672 BQC786651:BQC786672 BZY786651:BZY786672 CJU786651:CJU786672 CTQ786651:CTQ786672 DDM786651:DDM786672 DNI786651:DNI786672 DXE786651:DXE786672 EHA786651:EHA786672 EQW786651:EQW786672 FAS786651:FAS786672 FKO786651:FKO786672 FUK786651:FUK786672 GEG786651:GEG786672 GOC786651:GOC786672 GXY786651:GXY786672 HHU786651:HHU786672 HRQ786651:HRQ786672 IBM786651:IBM786672 ILI786651:ILI786672 IVE786651:IVE786672 JFA786651:JFA786672 JOW786651:JOW786672 JYS786651:JYS786672 KIO786651:KIO786672 KSK786651:KSK786672 LCG786651:LCG786672 LMC786651:LMC786672 LVY786651:LVY786672 MFU786651:MFU786672 MPQ786651:MPQ786672 MZM786651:MZM786672 NJI786651:NJI786672 NTE786651:NTE786672 ODA786651:ODA786672 OMW786651:OMW786672 OWS786651:OWS786672 PGO786651:PGO786672 PQK786651:PQK786672 QAG786651:QAG786672 QKC786651:QKC786672 QTY786651:QTY786672 RDU786651:RDU786672 RNQ786651:RNQ786672 RXM786651:RXM786672 SHI786651:SHI786672 SRE786651:SRE786672 TBA786651:TBA786672 TKW786651:TKW786672 TUS786651:TUS786672 UEO786651:UEO786672 UOK786651:UOK786672 UYG786651:UYG786672 VIC786651:VIC786672 VRY786651:VRY786672 WBU786651:WBU786672 WLQ786651:WLQ786672 WVM786651:WVM786672 E852189:E852210 JA852187:JA852208 SW852187:SW852208 ACS852187:ACS852208 AMO852187:AMO852208 AWK852187:AWK852208 BGG852187:BGG852208 BQC852187:BQC852208 BZY852187:BZY852208 CJU852187:CJU852208 CTQ852187:CTQ852208 DDM852187:DDM852208 DNI852187:DNI852208 DXE852187:DXE852208 EHA852187:EHA852208 EQW852187:EQW852208 FAS852187:FAS852208 FKO852187:FKO852208 FUK852187:FUK852208 GEG852187:GEG852208 GOC852187:GOC852208 GXY852187:GXY852208 HHU852187:HHU852208 HRQ852187:HRQ852208 IBM852187:IBM852208 ILI852187:ILI852208 IVE852187:IVE852208 JFA852187:JFA852208 JOW852187:JOW852208 JYS852187:JYS852208 KIO852187:KIO852208 KSK852187:KSK852208 LCG852187:LCG852208 LMC852187:LMC852208 LVY852187:LVY852208 MFU852187:MFU852208 MPQ852187:MPQ852208 MZM852187:MZM852208 NJI852187:NJI852208 NTE852187:NTE852208 ODA852187:ODA852208 OMW852187:OMW852208 OWS852187:OWS852208 PGO852187:PGO852208 PQK852187:PQK852208 QAG852187:QAG852208 QKC852187:QKC852208 QTY852187:QTY852208 RDU852187:RDU852208 RNQ852187:RNQ852208 RXM852187:RXM852208 SHI852187:SHI852208 SRE852187:SRE852208 TBA852187:TBA852208 TKW852187:TKW852208 TUS852187:TUS852208 UEO852187:UEO852208 UOK852187:UOK852208 UYG852187:UYG852208 VIC852187:VIC852208 VRY852187:VRY852208 WBU852187:WBU852208 WLQ852187:WLQ852208 WVM852187:WVM852208 E917725:E917746 JA917723:JA917744 SW917723:SW917744 ACS917723:ACS917744 AMO917723:AMO917744 AWK917723:AWK917744 BGG917723:BGG917744 BQC917723:BQC917744 BZY917723:BZY917744 CJU917723:CJU917744 CTQ917723:CTQ917744 DDM917723:DDM917744 DNI917723:DNI917744 DXE917723:DXE917744 EHA917723:EHA917744 EQW917723:EQW917744 FAS917723:FAS917744 FKO917723:FKO917744 FUK917723:FUK917744 GEG917723:GEG917744 GOC917723:GOC917744 GXY917723:GXY917744 HHU917723:HHU917744 HRQ917723:HRQ917744 IBM917723:IBM917744 ILI917723:ILI917744 IVE917723:IVE917744 JFA917723:JFA917744 JOW917723:JOW917744 JYS917723:JYS917744 KIO917723:KIO917744 KSK917723:KSK917744 LCG917723:LCG917744 LMC917723:LMC917744 LVY917723:LVY917744 MFU917723:MFU917744 MPQ917723:MPQ917744 MZM917723:MZM917744 NJI917723:NJI917744 NTE917723:NTE917744 ODA917723:ODA917744 OMW917723:OMW917744 OWS917723:OWS917744 PGO917723:PGO917744 PQK917723:PQK917744 QAG917723:QAG917744 QKC917723:QKC917744 QTY917723:QTY917744 RDU917723:RDU917744 RNQ917723:RNQ917744 RXM917723:RXM917744 SHI917723:SHI917744 SRE917723:SRE917744 TBA917723:TBA917744 TKW917723:TKW917744 TUS917723:TUS917744 UEO917723:UEO917744 UOK917723:UOK917744 UYG917723:UYG917744 VIC917723:VIC917744 VRY917723:VRY917744 WBU917723:WBU917744 WLQ917723:WLQ917744 WVM917723:WVM917744 E983261:E983282 JA983259:JA983280 SW983259:SW983280 ACS983259:ACS983280 AMO983259:AMO983280 AWK983259:AWK983280 BGG983259:BGG983280 BQC983259:BQC983280 BZY983259:BZY983280 CJU983259:CJU983280 CTQ983259:CTQ983280 DDM983259:DDM983280 DNI983259:DNI983280 DXE983259:DXE983280 EHA983259:EHA983280 EQW983259:EQW983280 FAS983259:FAS983280 FKO983259:FKO983280 FUK983259:FUK983280 GEG983259:GEG983280 GOC983259:GOC983280 GXY983259:GXY983280 HHU983259:HHU983280 HRQ983259:HRQ983280 IBM983259:IBM983280 ILI983259:ILI983280 IVE983259:IVE983280 JFA983259:JFA983280 JOW983259:JOW983280 JYS983259:JYS983280 KIO983259:KIO983280 KSK983259:KSK983280 LCG983259:LCG983280 LMC983259:LMC983280 LVY983259:LVY983280 MFU983259:MFU983280 MPQ983259:MPQ983280 MZM983259:MZM983280 NJI983259:NJI983280 NTE983259:NTE983280 ODA983259:ODA983280 OMW983259:OMW983280 OWS983259:OWS983280 PGO983259:PGO983280 PQK983259:PQK983280 QAG983259:QAG983280 QKC983259:QKC983280 QTY983259:QTY983280 RDU983259:RDU983280 RNQ983259:RNQ983280 RXM983259:RXM983280 SHI983259:SHI983280 SRE983259:SRE983280 TBA983259:TBA983280 TKW983259:TKW983280 TUS983259:TUS983280 UEO983259:UEO983280 UOK983259:UOK983280 UYG983259:UYG983280 VIC983259:VIC983280 VRY983259:VRY983280 WBU983259:WBU983280 WLQ983259:WLQ983280 WVM983259:WVM983280 E65670:E65720 JA65668:JA65718 SW65668:SW65718 ACS65668:ACS65718 AMO65668:AMO65718 AWK65668:AWK65718 BGG65668:BGG65718 BQC65668:BQC65718 BZY65668:BZY65718 CJU65668:CJU65718 CTQ65668:CTQ65718 DDM65668:DDM65718 DNI65668:DNI65718 DXE65668:DXE65718 EHA65668:EHA65718 EQW65668:EQW65718 FAS65668:FAS65718 FKO65668:FKO65718 FUK65668:FUK65718 GEG65668:GEG65718 GOC65668:GOC65718 GXY65668:GXY65718 HHU65668:HHU65718 HRQ65668:HRQ65718 IBM65668:IBM65718 ILI65668:ILI65718 IVE65668:IVE65718 JFA65668:JFA65718 JOW65668:JOW65718 JYS65668:JYS65718 KIO65668:KIO65718 KSK65668:KSK65718 LCG65668:LCG65718 LMC65668:LMC65718 LVY65668:LVY65718 MFU65668:MFU65718 MPQ65668:MPQ65718 MZM65668:MZM65718 NJI65668:NJI65718 NTE65668:NTE65718 ODA65668:ODA65718 OMW65668:OMW65718 OWS65668:OWS65718 PGO65668:PGO65718 PQK65668:PQK65718 QAG65668:QAG65718 QKC65668:QKC65718 QTY65668:QTY65718 RDU65668:RDU65718 RNQ65668:RNQ65718 RXM65668:RXM65718 SHI65668:SHI65718 SRE65668:SRE65718 TBA65668:TBA65718 TKW65668:TKW65718 TUS65668:TUS65718 UEO65668:UEO65718 UOK65668:UOK65718 UYG65668:UYG65718 VIC65668:VIC65718 VRY65668:VRY65718 WBU65668:WBU65718 WLQ65668:WLQ65718 WVM65668:WVM65718 E131206:E131256 JA131204:JA131254 SW131204:SW131254 ACS131204:ACS131254 AMO131204:AMO131254 AWK131204:AWK131254 BGG131204:BGG131254 BQC131204:BQC131254 BZY131204:BZY131254 CJU131204:CJU131254 CTQ131204:CTQ131254 DDM131204:DDM131254 DNI131204:DNI131254 DXE131204:DXE131254 EHA131204:EHA131254 EQW131204:EQW131254 FAS131204:FAS131254 FKO131204:FKO131254 FUK131204:FUK131254 GEG131204:GEG131254 GOC131204:GOC131254 GXY131204:GXY131254 HHU131204:HHU131254 HRQ131204:HRQ131254 IBM131204:IBM131254 ILI131204:ILI131254 IVE131204:IVE131254 JFA131204:JFA131254 JOW131204:JOW131254 JYS131204:JYS131254 KIO131204:KIO131254 KSK131204:KSK131254 LCG131204:LCG131254 LMC131204:LMC131254 LVY131204:LVY131254 MFU131204:MFU131254 MPQ131204:MPQ131254 MZM131204:MZM131254 NJI131204:NJI131254 NTE131204:NTE131254 ODA131204:ODA131254 OMW131204:OMW131254 OWS131204:OWS131254 PGO131204:PGO131254 PQK131204:PQK131254 QAG131204:QAG131254 QKC131204:QKC131254 QTY131204:QTY131254 RDU131204:RDU131254 RNQ131204:RNQ131254 RXM131204:RXM131254 SHI131204:SHI131254 SRE131204:SRE131254 TBA131204:TBA131254 TKW131204:TKW131254 TUS131204:TUS131254 UEO131204:UEO131254 UOK131204:UOK131254 UYG131204:UYG131254 VIC131204:VIC131254 VRY131204:VRY131254 WBU131204:WBU131254 WLQ131204:WLQ131254 WVM131204:WVM131254 E196742:E196792 JA196740:JA196790 SW196740:SW196790 ACS196740:ACS196790 AMO196740:AMO196790 AWK196740:AWK196790 BGG196740:BGG196790 BQC196740:BQC196790 BZY196740:BZY196790 CJU196740:CJU196790 CTQ196740:CTQ196790 DDM196740:DDM196790 DNI196740:DNI196790 DXE196740:DXE196790 EHA196740:EHA196790 EQW196740:EQW196790 FAS196740:FAS196790 FKO196740:FKO196790 FUK196740:FUK196790 GEG196740:GEG196790 GOC196740:GOC196790 GXY196740:GXY196790 HHU196740:HHU196790 HRQ196740:HRQ196790 IBM196740:IBM196790 ILI196740:ILI196790 IVE196740:IVE196790 JFA196740:JFA196790 JOW196740:JOW196790 JYS196740:JYS196790 KIO196740:KIO196790 KSK196740:KSK196790 LCG196740:LCG196790 LMC196740:LMC196790 LVY196740:LVY196790 MFU196740:MFU196790 MPQ196740:MPQ196790 MZM196740:MZM196790 NJI196740:NJI196790 NTE196740:NTE196790 ODA196740:ODA196790 OMW196740:OMW196790 OWS196740:OWS196790 PGO196740:PGO196790 PQK196740:PQK196790 QAG196740:QAG196790 QKC196740:QKC196790 QTY196740:QTY196790 RDU196740:RDU196790 RNQ196740:RNQ196790 RXM196740:RXM196790 SHI196740:SHI196790 SRE196740:SRE196790 TBA196740:TBA196790 TKW196740:TKW196790 TUS196740:TUS196790 UEO196740:UEO196790 UOK196740:UOK196790 UYG196740:UYG196790 VIC196740:VIC196790 VRY196740:VRY196790 WBU196740:WBU196790 WLQ196740:WLQ196790 WVM196740:WVM196790 E262278:E262328 JA262276:JA262326 SW262276:SW262326 ACS262276:ACS262326 AMO262276:AMO262326 AWK262276:AWK262326 BGG262276:BGG262326 BQC262276:BQC262326 BZY262276:BZY262326 CJU262276:CJU262326 CTQ262276:CTQ262326 DDM262276:DDM262326 DNI262276:DNI262326 DXE262276:DXE262326 EHA262276:EHA262326 EQW262276:EQW262326 FAS262276:FAS262326 FKO262276:FKO262326 FUK262276:FUK262326 GEG262276:GEG262326 GOC262276:GOC262326 GXY262276:GXY262326 HHU262276:HHU262326 HRQ262276:HRQ262326 IBM262276:IBM262326 ILI262276:ILI262326 IVE262276:IVE262326 JFA262276:JFA262326 JOW262276:JOW262326 JYS262276:JYS262326 KIO262276:KIO262326 KSK262276:KSK262326 LCG262276:LCG262326 LMC262276:LMC262326 LVY262276:LVY262326 MFU262276:MFU262326 MPQ262276:MPQ262326 MZM262276:MZM262326 NJI262276:NJI262326 NTE262276:NTE262326 ODA262276:ODA262326 OMW262276:OMW262326 OWS262276:OWS262326 PGO262276:PGO262326 PQK262276:PQK262326 QAG262276:QAG262326 QKC262276:QKC262326 QTY262276:QTY262326 RDU262276:RDU262326 RNQ262276:RNQ262326 RXM262276:RXM262326 SHI262276:SHI262326 SRE262276:SRE262326 TBA262276:TBA262326 TKW262276:TKW262326 TUS262276:TUS262326 UEO262276:UEO262326 UOK262276:UOK262326 UYG262276:UYG262326 VIC262276:VIC262326 VRY262276:VRY262326 WBU262276:WBU262326 WLQ262276:WLQ262326 WVM262276:WVM262326 E327814:E327864 JA327812:JA327862 SW327812:SW327862 ACS327812:ACS327862 AMO327812:AMO327862 AWK327812:AWK327862 BGG327812:BGG327862 BQC327812:BQC327862 BZY327812:BZY327862 CJU327812:CJU327862 CTQ327812:CTQ327862 DDM327812:DDM327862 DNI327812:DNI327862 DXE327812:DXE327862 EHA327812:EHA327862 EQW327812:EQW327862 FAS327812:FAS327862 FKO327812:FKO327862 FUK327812:FUK327862 GEG327812:GEG327862 GOC327812:GOC327862 GXY327812:GXY327862 HHU327812:HHU327862 HRQ327812:HRQ327862 IBM327812:IBM327862 ILI327812:ILI327862 IVE327812:IVE327862 JFA327812:JFA327862 JOW327812:JOW327862 JYS327812:JYS327862 KIO327812:KIO327862 KSK327812:KSK327862 LCG327812:LCG327862 LMC327812:LMC327862 LVY327812:LVY327862 MFU327812:MFU327862 MPQ327812:MPQ327862 MZM327812:MZM327862 NJI327812:NJI327862 NTE327812:NTE327862 ODA327812:ODA327862 OMW327812:OMW327862 OWS327812:OWS327862 PGO327812:PGO327862 PQK327812:PQK327862 QAG327812:QAG327862 QKC327812:QKC327862 QTY327812:QTY327862 RDU327812:RDU327862 RNQ327812:RNQ327862 RXM327812:RXM327862 SHI327812:SHI327862 SRE327812:SRE327862 TBA327812:TBA327862 TKW327812:TKW327862 TUS327812:TUS327862 UEO327812:UEO327862 UOK327812:UOK327862 UYG327812:UYG327862 VIC327812:VIC327862 VRY327812:VRY327862 WBU327812:WBU327862 WLQ327812:WLQ327862 WVM327812:WVM327862 E393350:E393400 JA393348:JA393398 SW393348:SW393398 ACS393348:ACS393398 AMO393348:AMO393398 AWK393348:AWK393398 BGG393348:BGG393398 BQC393348:BQC393398 BZY393348:BZY393398 CJU393348:CJU393398 CTQ393348:CTQ393398 DDM393348:DDM393398 DNI393348:DNI393398 DXE393348:DXE393398 EHA393348:EHA393398 EQW393348:EQW393398 FAS393348:FAS393398 FKO393348:FKO393398 FUK393348:FUK393398 GEG393348:GEG393398 GOC393348:GOC393398 GXY393348:GXY393398 HHU393348:HHU393398 HRQ393348:HRQ393398 IBM393348:IBM393398 ILI393348:ILI393398 IVE393348:IVE393398 JFA393348:JFA393398 JOW393348:JOW393398 JYS393348:JYS393398 KIO393348:KIO393398 KSK393348:KSK393398 LCG393348:LCG393398 LMC393348:LMC393398 LVY393348:LVY393398 MFU393348:MFU393398 MPQ393348:MPQ393398 MZM393348:MZM393398 NJI393348:NJI393398 NTE393348:NTE393398 ODA393348:ODA393398 OMW393348:OMW393398 OWS393348:OWS393398 PGO393348:PGO393398 PQK393348:PQK393398 QAG393348:QAG393398 QKC393348:QKC393398 QTY393348:QTY393398 RDU393348:RDU393398 RNQ393348:RNQ393398 RXM393348:RXM393398 SHI393348:SHI393398 SRE393348:SRE393398 TBA393348:TBA393398 TKW393348:TKW393398 TUS393348:TUS393398 UEO393348:UEO393398 UOK393348:UOK393398 UYG393348:UYG393398 VIC393348:VIC393398 VRY393348:VRY393398 WBU393348:WBU393398 WLQ393348:WLQ393398 WVM393348:WVM393398 E458886:E458936 JA458884:JA458934 SW458884:SW458934 ACS458884:ACS458934 AMO458884:AMO458934 AWK458884:AWK458934 BGG458884:BGG458934 BQC458884:BQC458934 BZY458884:BZY458934 CJU458884:CJU458934 CTQ458884:CTQ458934 DDM458884:DDM458934 DNI458884:DNI458934 DXE458884:DXE458934 EHA458884:EHA458934 EQW458884:EQW458934 FAS458884:FAS458934 FKO458884:FKO458934 FUK458884:FUK458934 GEG458884:GEG458934 GOC458884:GOC458934 GXY458884:GXY458934 HHU458884:HHU458934 HRQ458884:HRQ458934 IBM458884:IBM458934 ILI458884:ILI458934 IVE458884:IVE458934 JFA458884:JFA458934 JOW458884:JOW458934 JYS458884:JYS458934 KIO458884:KIO458934 KSK458884:KSK458934 LCG458884:LCG458934 LMC458884:LMC458934 LVY458884:LVY458934 MFU458884:MFU458934 MPQ458884:MPQ458934 MZM458884:MZM458934 NJI458884:NJI458934 NTE458884:NTE458934 ODA458884:ODA458934 OMW458884:OMW458934 OWS458884:OWS458934 PGO458884:PGO458934 PQK458884:PQK458934 QAG458884:QAG458934 QKC458884:QKC458934 QTY458884:QTY458934 RDU458884:RDU458934 RNQ458884:RNQ458934 RXM458884:RXM458934 SHI458884:SHI458934 SRE458884:SRE458934 TBA458884:TBA458934 TKW458884:TKW458934 TUS458884:TUS458934 UEO458884:UEO458934 UOK458884:UOK458934 UYG458884:UYG458934 VIC458884:VIC458934 VRY458884:VRY458934 WBU458884:WBU458934 WLQ458884:WLQ458934 WVM458884:WVM458934 E524422:E524472 JA524420:JA524470 SW524420:SW524470 ACS524420:ACS524470 AMO524420:AMO524470 AWK524420:AWK524470 BGG524420:BGG524470 BQC524420:BQC524470 BZY524420:BZY524470 CJU524420:CJU524470 CTQ524420:CTQ524470 DDM524420:DDM524470 DNI524420:DNI524470 DXE524420:DXE524470 EHA524420:EHA524470 EQW524420:EQW524470 FAS524420:FAS524470 FKO524420:FKO524470 FUK524420:FUK524470 GEG524420:GEG524470 GOC524420:GOC524470 GXY524420:GXY524470 HHU524420:HHU524470 HRQ524420:HRQ524470 IBM524420:IBM524470 ILI524420:ILI524470 IVE524420:IVE524470 JFA524420:JFA524470 JOW524420:JOW524470 JYS524420:JYS524470 KIO524420:KIO524470 KSK524420:KSK524470 LCG524420:LCG524470 LMC524420:LMC524470 LVY524420:LVY524470 MFU524420:MFU524470 MPQ524420:MPQ524470 MZM524420:MZM524470 NJI524420:NJI524470 NTE524420:NTE524470 ODA524420:ODA524470 OMW524420:OMW524470 OWS524420:OWS524470 PGO524420:PGO524470 PQK524420:PQK524470 QAG524420:QAG524470 QKC524420:QKC524470 QTY524420:QTY524470 RDU524420:RDU524470 RNQ524420:RNQ524470 RXM524420:RXM524470 SHI524420:SHI524470 SRE524420:SRE524470 TBA524420:TBA524470 TKW524420:TKW524470 TUS524420:TUS524470 UEO524420:UEO524470 UOK524420:UOK524470 UYG524420:UYG524470 VIC524420:VIC524470 VRY524420:VRY524470 WBU524420:WBU524470 WLQ524420:WLQ524470 WVM524420:WVM524470 E589958:E590008 JA589956:JA590006 SW589956:SW590006 ACS589956:ACS590006 AMO589956:AMO590006 AWK589956:AWK590006 BGG589956:BGG590006 BQC589956:BQC590006 BZY589956:BZY590006 CJU589956:CJU590006 CTQ589956:CTQ590006 DDM589956:DDM590006 DNI589956:DNI590006 DXE589956:DXE590006 EHA589956:EHA590006 EQW589956:EQW590006 FAS589956:FAS590006 FKO589956:FKO590006 FUK589956:FUK590006 GEG589956:GEG590006 GOC589956:GOC590006 GXY589956:GXY590006 HHU589956:HHU590006 HRQ589956:HRQ590006 IBM589956:IBM590006 ILI589956:ILI590006 IVE589956:IVE590006 JFA589956:JFA590006 JOW589956:JOW590006 JYS589956:JYS590006 KIO589956:KIO590006 KSK589956:KSK590006 LCG589956:LCG590006 LMC589956:LMC590006 LVY589956:LVY590006 MFU589956:MFU590006 MPQ589956:MPQ590006 MZM589956:MZM590006 NJI589956:NJI590006 NTE589956:NTE590006 ODA589956:ODA590006 OMW589956:OMW590006 OWS589956:OWS590006 PGO589956:PGO590006 PQK589956:PQK590006 QAG589956:QAG590006 QKC589956:QKC590006 QTY589956:QTY590006 RDU589956:RDU590006 RNQ589956:RNQ590006 RXM589956:RXM590006 SHI589956:SHI590006 SRE589956:SRE590006 TBA589956:TBA590006 TKW589956:TKW590006 TUS589956:TUS590006 UEO589956:UEO590006 UOK589956:UOK590006 UYG589956:UYG590006 VIC589956:VIC590006 VRY589956:VRY590006 WBU589956:WBU590006 WLQ589956:WLQ590006 WVM589956:WVM590006 E655494:E655544 JA655492:JA655542 SW655492:SW655542 ACS655492:ACS655542 AMO655492:AMO655542 AWK655492:AWK655542 BGG655492:BGG655542 BQC655492:BQC655542 BZY655492:BZY655542 CJU655492:CJU655542 CTQ655492:CTQ655542 DDM655492:DDM655542 DNI655492:DNI655542 DXE655492:DXE655542 EHA655492:EHA655542 EQW655492:EQW655542 FAS655492:FAS655542 FKO655492:FKO655542 FUK655492:FUK655542 GEG655492:GEG655542 GOC655492:GOC655542 GXY655492:GXY655542 HHU655492:HHU655542 HRQ655492:HRQ655542 IBM655492:IBM655542 ILI655492:ILI655542 IVE655492:IVE655542 JFA655492:JFA655542 JOW655492:JOW655542 JYS655492:JYS655542 KIO655492:KIO655542 KSK655492:KSK655542 LCG655492:LCG655542 LMC655492:LMC655542 LVY655492:LVY655542 MFU655492:MFU655542 MPQ655492:MPQ655542 MZM655492:MZM655542 NJI655492:NJI655542 NTE655492:NTE655542 ODA655492:ODA655542 OMW655492:OMW655542 OWS655492:OWS655542 PGO655492:PGO655542 PQK655492:PQK655542 QAG655492:QAG655542 QKC655492:QKC655542 QTY655492:QTY655542 RDU655492:RDU655542 RNQ655492:RNQ655542 RXM655492:RXM655542 SHI655492:SHI655542 SRE655492:SRE655542 TBA655492:TBA655542 TKW655492:TKW655542 TUS655492:TUS655542 UEO655492:UEO655542 UOK655492:UOK655542 UYG655492:UYG655542 VIC655492:VIC655542 VRY655492:VRY655542 WBU655492:WBU655542 WLQ655492:WLQ655542 WVM655492:WVM655542 E721030:E721080 JA721028:JA721078 SW721028:SW721078 ACS721028:ACS721078 AMO721028:AMO721078 AWK721028:AWK721078 BGG721028:BGG721078 BQC721028:BQC721078 BZY721028:BZY721078 CJU721028:CJU721078 CTQ721028:CTQ721078 DDM721028:DDM721078 DNI721028:DNI721078 DXE721028:DXE721078 EHA721028:EHA721078 EQW721028:EQW721078 FAS721028:FAS721078 FKO721028:FKO721078 FUK721028:FUK721078 GEG721028:GEG721078 GOC721028:GOC721078 GXY721028:GXY721078 HHU721028:HHU721078 HRQ721028:HRQ721078 IBM721028:IBM721078 ILI721028:ILI721078 IVE721028:IVE721078 JFA721028:JFA721078 JOW721028:JOW721078 JYS721028:JYS721078 KIO721028:KIO721078 KSK721028:KSK721078 LCG721028:LCG721078 LMC721028:LMC721078 LVY721028:LVY721078 MFU721028:MFU721078 MPQ721028:MPQ721078 MZM721028:MZM721078 NJI721028:NJI721078 NTE721028:NTE721078 ODA721028:ODA721078 OMW721028:OMW721078 OWS721028:OWS721078 PGO721028:PGO721078 PQK721028:PQK721078 QAG721028:QAG721078 QKC721028:QKC721078 QTY721028:QTY721078 RDU721028:RDU721078 RNQ721028:RNQ721078 RXM721028:RXM721078 SHI721028:SHI721078 SRE721028:SRE721078 TBA721028:TBA721078 TKW721028:TKW721078 TUS721028:TUS721078 UEO721028:UEO721078 UOK721028:UOK721078 UYG721028:UYG721078 VIC721028:VIC721078 VRY721028:VRY721078 WBU721028:WBU721078 WLQ721028:WLQ721078 WVM721028:WVM721078 E786566:E786616 JA786564:JA786614 SW786564:SW786614 ACS786564:ACS786614 AMO786564:AMO786614 AWK786564:AWK786614 BGG786564:BGG786614 BQC786564:BQC786614 BZY786564:BZY786614 CJU786564:CJU786614 CTQ786564:CTQ786614 DDM786564:DDM786614 DNI786564:DNI786614 DXE786564:DXE786614 EHA786564:EHA786614 EQW786564:EQW786614 FAS786564:FAS786614 FKO786564:FKO786614 FUK786564:FUK786614 GEG786564:GEG786614 GOC786564:GOC786614 GXY786564:GXY786614 HHU786564:HHU786614 HRQ786564:HRQ786614 IBM786564:IBM786614 ILI786564:ILI786614 IVE786564:IVE786614 JFA786564:JFA786614 JOW786564:JOW786614 JYS786564:JYS786614 KIO786564:KIO786614 KSK786564:KSK786614 LCG786564:LCG786614 LMC786564:LMC786614 LVY786564:LVY786614 MFU786564:MFU786614 MPQ786564:MPQ786614 MZM786564:MZM786614 NJI786564:NJI786614 NTE786564:NTE786614 ODA786564:ODA786614 OMW786564:OMW786614 OWS786564:OWS786614 PGO786564:PGO786614 PQK786564:PQK786614 QAG786564:QAG786614 QKC786564:QKC786614 QTY786564:QTY786614 RDU786564:RDU786614 RNQ786564:RNQ786614 RXM786564:RXM786614 SHI786564:SHI786614 SRE786564:SRE786614 TBA786564:TBA786614 TKW786564:TKW786614 TUS786564:TUS786614 UEO786564:UEO786614 UOK786564:UOK786614 UYG786564:UYG786614 VIC786564:VIC786614 VRY786564:VRY786614 WBU786564:WBU786614 WLQ786564:WLQ786614 WVM786564:WVM786614 E852102:E852152 JA852100:JA852150 SW852100:SW852150 ACS852100:ACS852150 AMO852100:AMO852150 AWK852100:AWK852150 BGG852100:BGG852150 BQC852100:BQC852150 BZY852100:BZY852150 CJU852100:CJU852150 CTQ852100:CTQ852150 DDM852100:DDM852150 DNI852100:DNI852150 DXE852100:DXE852150 EHA852100:EHA852150 EQW852100:EQW852150 FAS852100:FAS852150 FKO852100:FKO852150 FUK852100:FUK852150 GEG852100:GEG852150 GOC852100:GOC852150 GXY852100:GXY852150 HHU852100:HHU852150 HRQ852100:HRQ852150 IBM852100:IBM852150 ILI852100:ILI852150 IVE852100:IVE852150 JFA852100:JFA852150 JOW852100:JOW852150 JYS852100:JYS852150 KIO852100:KIO852150 KSK852100:KSK852150 LCG852100:LCG852150 LMC852100:LMC852150 LVY852100:LVY852150 MFU852100:MFU852150 MPQ852100:MPQ852150 MZM852100:MZM852150 NJI852100:NJI852150 NTE852100:NTE852150 ODA852100:ODA852150 OMW852100:OMW852150 OWS852100:OWS852150 PGO852100:PGO852150 PQK852100:PQK852150 QAG852100:QAG852150 QKC852100:QKC852150 QTY852100:QTY852150 RDU852100:RDU852150 RNQ852100:RNQ852150 RXM852100:RXM852150 SHI852100:SHI852150 SRE852100:SRE852150 TBA852100:TBA852150 TKW852100:TKW852150 TUS852100:TUS852150 UEO852100:UEO852150 UOK852100:UOK852150 UYG852100:UYG852150 VIC852100:VIC852150 VRY852100:VRY852150 WBU852100:WBU852150 WLQ852100:WLQ852150 WVM852100:WVM852150 E917638:E917688 JA917636:JA917686 SW917636:SW917686 ACS917636:ACS917686 AMO917636:AMO917686 AWK917636:AWK917686 BGG917636:BGG917686 BQC917636:BQC917686 BZY917636:BZY917686 CJU917636:CJU917686 CTQ917636:CTQ917686 DDM917636:DDM917686 DNI917636:DNI917686 DXE917636:DXE917686 EHA917636:EHA917686 EQW917636:EQW917686 FAS917636:FAS917686 FKO917636:FKO917686 FUK917636:FUK917686 GEG917636:GEG917686 GOC917636:GOC917686 GXY917636:GXY917686 HHU917636:HHU917686 HRQ917636:HRQ917686 IBM917636:IBM917686 ILI917636:ILI917686 IVE917636:IVE917686 JFA917636:JFA917686 JOW917636:JOW917686 JYS917636:JYS917686 KIO917636:KIO917686 KSK917636:KSK917686 LCG917636:LCG917686 LMC917636:LMC917686 LVY917636:LVY917686 MFU917636:MFU917686 MPQ917636:MPQ917686 MZM917636:MZM917686 NJI917636:NJI917686 NTE917636:NTE917686 ODA917636:ODA917686 OMW917636:OMW917686 OWS917636:OWS917686 PGO917636:PGO917686 PQK917636:PQK917686 QAG917636:QAG917686 QKC917636:QKC917686 QTY917636:QTY917686 RDU917636:RDU917686 RNQ917636:RNQ917686 RXM917636:RXM917686 SHI917636:SHI917686 SRE917636:SRE917686 TBA917636:TBA917686 TKW917636:TKW917686 TUS917636:TUS917686 UEO917636:UEO917686 UOK917636:UOK917686 UYG917636:UYG917686 VIC917636:VIC917686 VRY917636:VRY917686 WBU917636:WBU917686 WLQ917636:WLQ917686 WVM917636:WVM917686 E983174:E983224 JA983172:JA983222 SW983172:SW983222 ACS983172:ACS983222 AMO983172:AMO983222 AWK983172:AWK983222 BGG983172:BGG983222 BQC983172:BQC983222 BZY983172:BZY983222 CJU983172:CJU983222 CTQ983172:CTQ983222 DDM983172:DDM983222 DNI983172:DNI983222 DXE983172:DXE983222 EHA983172:EHA983222 EQW983172:EQW983222 FAS983172:FAS983222 FKO983172:FKO983222 FUK983172:FUK983222 GEG983172:GEG983222 GOC983172:GOC983222 GXY983172:GXY983222 HHU983172:HHU983222 HRQ983172:HRQ983222 IBM983172:IBM983222 ILI983172:ILI983222 IVE983172:IVE983222 JFA983172:JFA983222 JOW983172:JOW983222 JYS983172:JYS983222 KIO983172:KIO983222 KSK983172:KSK983222 LCG983172:LCG983222 LMC983172:LMC983222 LVY983172:LVY983222 MFU983172:MFU983222 MPQ983172:MPQ983222 MZM983172:MZM983222 NJI983172:NJI983222 NTE983172:NTE983222 ODA983172:ODA983222 OMW983172:OMW983222 OWS983172:OWS983222 PGO983172:PGO983222 PQK983172:PQK983222 QAG983172:QAG983222 QKC983172:QKC983222 QTY983172:QTY983222 RDU983172:RDU983222 RNQ983172:RNQ983222 RXM983172:RXM983222 SHI983172:SHI983222 SRE983172:SRE983222 TBA983172:TBA983222 TKW983172:TKW983222 TUS983172:TUS983222 UEO983172:UEO983222 UOK983172:UOK983222 UYG983172:UYG983222 VIC983172:VIC983222 VRY983172:VRY983222 WBU983172:WBU983222 WLQ983172:WLQ983222 WVM983172:WVM983222 E65659:E65666 JA65657:JA65664 SW65657:SW65664 ACS65657:ACS65664 AMO65657:AMO65664 AWK65657:AWK65664 BGG65657:BGG65664 BQC65657:BQC65664 BZY65657:BZY65664 CJU65657:CJU65664 CTQ65657:CTQ65664 DDM65657:DDM65664 DNI65657:DNI65664 DXE65657:DXE65664 EHA65657:EHA65664 EQW65657:EQW65664 FAS65657:FAS65664 FKO65657:FKO65664 FUK65657:FUK65664 GEG65657:GEG65664 GOC65657:GOC65664 GXY65657:GXY65664 HHU65657:HHU65664 HRQ65657:HRQ65664 IBM65657:IBM65664 ILI65657:ILI65664 IVE65657:IVE65664 JFA65657:JFA65664 JOW65657:JOW65664 JYS65657:JYS65664 KIO65657:KIO65664 KSK65657:KSK65664 LCG65657:LCG65664 LMC65657:LMC65664 LVY65657:LVY65664 MFU65657:MFU65664 MPQ65657:MPQ65664 MZM65657:MZM65664 NJI65657:NJI65664 NTE65657:NTE65664 ODA65657:ODA65664 OMW65657:OMW65664 OWS65657:OWS65664 PGO65657:PGO65664 PQK65657:PQK65664 QAG65657:QAG65664 QKC65657:QKC65664 QTY65657:QTY65664 RDU65657:RDU65664 RNQ65657:RNQ65664 RXM65657:RXM65664 SHI65657:SHI65664 SRE65657:SRE65664 TBA65657:TBA65664 TKW65657:TKW65664 TUS65657:TUS65664 UEO65657:UEO65664 UOK65657:UOK65664 UYG65657:UYG65664 VIC65657:VIC65664 VRY65657:VRY65664 WBU65657:WBU65664 WLQ65657:WLQ65664 WVM65657:WVM65664 E131195:E131202 JA131193:JA131200 SW131193:SW131200 ACS131193:ACS131200 AMO131193:AMO131200 AWK131193:AWK131200 BGG131193:BGG131200 BQC131193:BQC131200 BZY131193:BZY131200 CJU131193:CJU131200 CTQ131193:CTQ131200 DDM131193:DDM131200 DNI131193:DNI131200 DXE131193:DXE131200 EHA131193:EHA131200 EQW131193:EQW131200 FAS131193:FAS131200 FKO131193:FKO131200 FUK131193:FUK131200 GEG131193:GEG131200 GOC131193:GOC131200 GXY131193:GXY131200 HHU131193:HHU131200 HRQ131193:HRQ131200 IBM131193:IBM131200 ILI131193:ILI131200 IVE131193:IVE131200 JFA131193:JFA131200 JOW131193:JOW131200 JYS131193:JYS131200 KIO131193:KIO131200 KSK131193:KSK131200 LCG131193:LCG131200 LMC131193:LMC131200 LVY131193:LVY131200 MFU131193:MFU131200 MPQ131193:MPQ131200 MZM131193:MZM131200 NJI131193:NJI131200 NTE131193:NTE131200 ODA131193:ODA131200 OMW131193:OMW131200 OWS131193:OWS131200 PGO131193:PGO131200 PQK131193:PQK131200 QAG131193:QAG131200 QKC131193:QKC131200 QTY131193:QTY131200 RDU131193:RDU131200 RNQ131193:RNQ131200 RXM131193:RXM131200 SHI131193:SHI131200 SRE131193:SRE131200 TBA131193:TBA131200 TKW131193:TKW131200 TUS131193:TUS131200 UEO131193:UEO131200 UOK131193:UOK131200 UYG131193:UYG131200 VIC131193:VIC131200 VRY131193:VRY131200 WBU131193:WBU131200 WLQ131193:WLQ131200 WVM131193:WVM131200 E196731:E196738 JA196729:JA196736 SW196729:SW196736 ACS196729:ACS196736 AMO196729:AMO196736 AWK196729:AWK196736 BGG196729:BGG196736 BQC196729:BQC196736 BZY196729:BZY196736 CJU196729:CJU196736 CTQ196729:CTQ196736 DDM196729:DDM196736 DNI196729:DNI196736 DXE196729:DXE196736 EHA196729:EHA196736 EQW196729:EQW196736 FAS196729:FAS196736 FKO196729:FKO196736 FUK196729:FUK196736 GEG196729:GEG196736 GOC196729:GOC196736 GXY196729:GXY196736 HHU196729:HHU196736 HRQ196729:HRQ196736 IBM196729:IBM196736 ILI196729:ILI196736 IVE196729:IVE196736 JFA196729:JFA196736 JOW196729:JOW196736 JYS196729:JYS196736 KIO196729:KIO196736 KSK196729:KSK196736 LCG196729:LCG196736 LMC196729:LMC196736 LVY196729:LVY196736 MFU196729:MFU196736 MPQ196729:MPQ196736 MZM196729:MZM196736 NJI196729:NJI196736 NTE196729:NTE196736 ODA196729:ODA196736 OMW196729:OMW196736 OWS196729:OWS196736 PGO196729:PGO196736 PQK196729:PQK196736 QAG196729:QAG196736 QKC196729:QKC196736 QTY196729:QTY196736 RDU196729:RDU196736 RNQ196729:RNQ196736 RXM196729:RXM196736 SHI196729:SHI196736 SRE196729:SRE196736 TBA196729:TBA196736 TKW196729:TKW196736 TUS196729:TUS196736 UEO196729:UEO196736 UOK196729:UOK196736 UYG196729:UYG196736 VIC196729:VIC196736 VRY196729:VRY196736 WBU196729:WBU196736 WLQ196729:WLQ196736 WVM196729:WVM196736 E262267:E262274 JA262265:JA262272 SW262265:SW262272 ACS262265:ACS262272 AMO262265:AMO262272 AWK262265:AWK262272 BGG262265:BGG262272 BQC262265:BQC262272 BZY262265:BZY262272 CJU262265:CJU262272 CTQ262265:CTQ262272 DDM262265:DDM262272 DNI262265:DNI262272 DXE262265:DXE262272 EHA262265:EHA262272 EQW262265:EQW262272 FAS262265:FAS262272 FKO262265:FKO262272 FUK262265:FUK262272 GEG262265:GEG262272 GOC262265:GOC262272 GXY262265:GXY262272 HHU262265:HHU262272 HRQ262265:HRQ262272 IBM262265:IBM262272 ILI262265:ILI262272 IVE262265:IVE262272 JFA262265:JFA262272 JOW262265:JOW262272 JYS262265:JYS262272 KIO262265:KIO262272 KSK262265:KSK262272 LCG262265:LCG262272 LMC262265:LMC262272 LVY262265:LVY262272 MFU262265:MFU262272 MPQ262265:MPQ262272 MZM262265:MZM262272 NJI262265:NJI262272 NTE262265:NTE262272 ODA262265:ODA262272 OMW262265:OMW262272 OWS262265:OWS262272 PGO262265:PGO262272 PQK262265:PQK262272 QAG262265:QAG262272 QKC262265:QKC262272 QTY262265:QTY262272 RDU262265:RDU262272 RNQ262265:RNQ262272 RXM262265:RXM262272 SHI262265:SHI262272 SRE262265:SRE262272 TBA262265:TBA262272 TKW262265:TKW262272 TUS262265:TUS262272 UEO262265:UEO262272 UOK262265:UOK262272 UYG262265:UYG262272 VIC262265:VIC262272 VRY262265:VRY262272 WBU262265:WBU262272 WLQ262265:WLQ262272 WVM262265:WVM262272 E327803:E327810 JA327801:JA327808 SW327801:SW327808 ACS327801:ACS327808 AMO327801:AMO327808 AWK327801:AWK327808 BGG327801:BGG327808 BQC327801:BQC327808 BZY327801:BZY327808 CJU327801:CJU327808 CTQ327801:CTQ327808 DDM327801:DDM327808 DNI327801:DNI327808 DXE327801:DXE327808 EHA327801:EHA327808 EQW327801:EQW327808 FAS327801:FAS327808 FKO327801:FKO327808 FUK327801:FUK327808 GEG327801:GEG327808 GOC327801:GOC327808 GXY327801:GXY327808 HHU327801:HHU327808 HRQ327801:HRQ327808 IBM327801:IBM327808 ILI327801:ILI327808 IVE327801:IVE327808 JFA327801:JFA327808 JOW327801:JOW327808 JYS327801:JYS327808 KIO327801:KIO327808 KSK327801:KSK327808 LCG327801:LCG327808 LMC327801:LMC327808 LVY327801:LVY327808 MFU327801:MFU327808 MPQ327801:MPQ327808 MZM327801:MZM327808 NJI327801:NJI327808 NTE327801:NTE327808 ODA327801:ODA327808 OMW327801:OMW327808 OWS327801:OWS327808 PGO327801:PGO327808 PQK327801:PQK327808 QAG327801:QAG327808 QKC327801:QKC327808 QTY327801:QTY327808 RDU327801:RDU327808 RNQ327801:RNQ327808 RXM327801:RXM327808 SHI327801:SHI327808 SRE327801:SRE327808 TBA327801:TBA327808 TKW327801:TKW327808 TUS327801:TUS327808 UEO327801:UEO327808 UOK327801:UOK327808 UYG327801:UYG327808 VIC327801:VIC327808 VRY327801:VRY327808 WBU327801:WBU327808 WLQ327801:WLQ327808 WVM327801:WVM327808 E393339:E393346 JA393337:JA393344 SW393337:SW393344 ACS393337:ACS393344 AMO393337:AMO393344 AWK393337:AWK393344 BGG393337:BGG393344 BQC393337:BQC393344 BZY393337:BZY393344 CJU393337:CJU393344 CTQ393337:CTQ393344 DDM393337:DDM393344 DNI393337:DNI393344 DXE393337:DXE393344 EHA393337:EHA393344 EQW393337:EQW393344 FAS393337:FAS393344 FKO393337:FKO393344 FUK393337:FUK393344 GEG393337:GEG393344 GOC393337:GOC393344 GXY393337:GXY393344 HHU393337:HHU393344 HRQ393337:HRQ393344 IBM393337:IBM393344 ILI393337:ILI393344 IVE393337:IVE393344 JFA393337:JFA393344 JOW393337:JOW393344 JYS393337:JYS393344 KIO393337:KIO393344 KSK393337:KSK393344 LCG393337:LCG393344 LMC393337:LMC393344 LVY393337:LVY393344 MFU393337:MFU393344 MPQ393337:MPQ393344 MZM393337:MZM393344 NJI393337:NJI393344 NTE393337:NTE393344 ODA393337:ODA393344 OMW393337:OMW393344 OWS393337:OWS393344 PGO393337:PGO393344 PQK393337:PQK393344 QAG393337:QAG393344 QKC393337:QKC393344 QTY393337:QTY393344 RDU393337:RDU393344 RNQ393337:RNQ393344 RXM393337:RXM393344 SHI393337:SHI393344 SRE393337:SRE393344 TBA393337:TBA393344 TKW393337:TKW393344 TUS393337:TUS393344 UEO393337:UEO393344 UOK393337:UOK393344 UYG393337:UYG393344 VIC393337:VIC393344 VRY393337:VRY393344 WBU393337:WBU393344 WLQ393337:WLQ393344 WVM393337:WVM393344 E458875:E458882 JA458873:JA458880 SW458873:SW458880 ACS458873:ACS458880 AMO458873:AMO458880 AWK458873:AWK458880 BGG458873:BGG458880 BQC458873:BQC458880 BZY458873:BZY458880 CJU458873:CJU458880 CTQ458873:CTQ458880 DDM458873:DDM458880 DNI458873:DNI458880 DXE458873:DXE458880 EHA458873:EHA458880 EQW458873:EQW458880 FAS458873:FAS458880 FKO458873:FKO458880 FUK458873:FUK458880 GEG458873:GEG458880 GOC458873:GOC458880 GXY458873:GXY458880 HHU458873:HHU458880 HRQ458873:HRQ458880 IBM458873:IBM458880 ILI458873:ILI458880 IVE458873:IVE458880 JFA458873:JFA458880 JOW458873:JOW458880 JYS458873:JYS458880 KIO458873:KIO458880 KSK458873:KSK458880 LCG458873:LCG458880 LMC458873:LMC458880 LVY458873:LVY458880 MFU458873:MFU458880 MPQ458873:MPQ458880 MZM458873:MZM458880 NJI458873:NJI458880 NTE458873:NTE458880 ODA458873:ODA458880 OMW458873:OMW458880 OWS458873:OWS458880 PGO458873:PGO458880 PQK458873:PQK458880 QAG458873:QAG458880 QKC458873:QKC458880 QTY458873:QTY458880 RDU458873:RDU458880 RNQ458873:RNQ458880 RXM458873:RXM458880 SHI458873:SHI458880 SRE458873:SRE458880 TBA458873:TBA458880 TKW458873:TKW458880 TUS458873:TUS458880 UEO458873:UEO458880 UOK458873:UOK458880 UYG458873:UYG458880 VIC458873:VIC458880 VRY458873:VRY458880 WBU458873:WBU458880 WLQ458873:WLQ458880 WVM458873:WVM458880 E524411:E524418 JA524409:JA524416 SW524409:SW524416 ACS524409:ACS524416 AMO524409:AMO524416 AWK524409:AWK524416 BGG524409:BGG524416 BQC524409:BQC524416 BZY524409:BZY524416 CJU524409:CJU524416 CTQ524409:CTQ524416 DDM524409:DDM524416 DNI524409:DNI524416 DXE524409:DXE524416 EHA524409:EHA524416 EQW524409:EQW524416 FAS524409:FAS524416 FKO524409:FKO524416 FUK524409:FUK524416 GEG524409:GEG524416 GOC524409:GOC524416 GXY524409:GXY524416 HHU524409:HHU524416 HRQ524409:HRQ524416 IBM524409:IBM524416 ILI524409:ILI524416 IVE524409:IVE524416 JFA524409:JFA524416 JOW524409:JOW524416 JYS524409:JYS524416 KIO524409:KIO524416 KSK524409:KSK524416 LCG524409:LCG524416 LMC524409:LMC524416 LVY524409:LVY524416 MFU524409:MFU524416 MPQ524409:MPQ524416 MZM524409:MZM524416 NJI524409:NJI524416 NTE524409:NTE524416 ODA524409:ODA524416 OMW524409:OMW524416 OWS524409:OWS524416 PGO524409:PGO524416 PQK524409:PQK524416 QAG524409:QAG524416 QKC524409:QKC524416 QTY524409:QTY524416 RDU524409:RDU524416 RNQ524409:RNQ524416 RXM524409:RXM524416 SHI524409:SHI524416 SRE524409:SRE524416 TBA524409:TBA524416 TKW524409:TKW524416 TUS524409:TUS524416 UEO524409:UEO524416 UOK524409:UOK524416 UYG524409:UYG524416 VIC524409:VIC524416 VRY524409:VRY524416 WBU524409:WBU524416 WLQ524409:WLQ524416 WVM524409:WVM524416 E589947:E589954 JA589945:JA589952 SW589945:SW589952 ACS589945:ACS589952 AMO589945:AMO589952 AWK589945:AWK589952 BGG589945:BGG589952 BQC589945:BQC589952 BZY589945:BZY589952 CJU589945:CJU589952 CTQ589945:CTQ589952 DDM589945:DDM589952 DNI589945:DNI589952 DXE589945:DXE589952 EHA589945:EHA589952 EQW589945:EQW589952 FAS589945:FAS589952 FKO589945:FKO589952 FUK589945:FUK589952 GEG589945:GEG589952 GOC589945:GOC589952 GXY589945:GXY589952 HHU589945:HHU589952 HRQ589945:HRQ589952 IBM589945:IBM589952 ILI589945:ILI589952 IVE589945:IVE589952 JFA589945:JFA589952 JOW589945:JOW589952 JYS589945:JYS589952 KIO589945:KIO589952 KSK589945:KSK589952 LCG589945:LCG589952 LMC589945:LMC589952 LVY589945:LVY589952 MFU589945:MFU589952 MPQ589945:MPQ589952 MZM589945:MZM589952 NJI589945:NJI589952 NTE589945:NTE589952 ODA589945:ODA589952 OMW589945:OMW589952 OWS589945:OWS589952 PGO589945:PGO589952 PQK589945:PQK589952 QAG589945:QAG589952 QKC589945:QKC589952 QTY589945:QTY589952 RDU589945:RDU589952 RNQ589945:RNQ589952 RXM589945:RXM589952 SHI589945:SHI589952 SRE589945:SRE589952 TBA589945:TBA589952 TKW589945:TKW589952 TUS589945:TUS589952 UEO589945:UEO589952 UOK589945:UOK589952 UYG589945:UYG589952 VIC589945:VIC589952 VRY589945:VRY589952 WBU589945:WBU589952 WLQ589945:WLQ589952 WVM589945:WVM589952 E655483:E655490 JA655481:JA655488 SW655481:SW655488 ACS655481:ACS655488 AMO655481:AMO655488 AWK655481:AWK655488 BGG655481:BGG655488 BQC655481:BQC655488 BZY655481:BZY655488 CJU655481:CJU655488 CTQ655481:CTQ655488 DDM655481:DDM655488 DNI655481:DNI655488 DXE655481:DXE655488 EHA655481:EHA655488 EQW655481:EQW655488 FAS655481:FAS655488 FKO655481:FKO655488 FUK655481:FUK655488 GEG655481:GEG655488 GOC655481:GOC655488 GXY655481:GXY655488 HHU655481:HHU655488 HRQ655481:HRQ655488 IBM655481:IBM655488 ILI655481:ILI655488 IVE655481:IVE655488 JFA655481:JFA655488 JOW655481:JOW655488 JYS655481:JYS655488 KIO655481:KIO655488 KSK655481:KSK655488 LCG655481:LCG655488 LMC655481:LMC655488 LVY655481:LVY655488 MFU655481:MFU655488 MPQ655481:MPQ655488 MZM655481:MZM655488 NJI655481:NJI655488 NTE655481:NTE655488 ODA655481:ODA655488 OMW655481:OMW655488 OWS655481:OWS655488 PGO655481:PGO655488 PQK655481:PQK655488 QAG655481:QAG655488 QKC655481:QKC655488 QTY655481:QTY655488 RDU655481:RDU655488 RNQ655481:RNQ655488 RXM655481:RXM655488 SHI655481:SHI655488 SRE655481:SRE655488 TBA655481:TBA655488 TKW655481:TKW655488 TUS655481:TUS655488 UEO655481:UEO655488 UOK655481:UOK655488 UYG655481:UYG655488 VIC655481:VIC655488 VRY655481:VRY655488 WBU655481:WBU655488 WLQ655481:WLQ655488 WVM655481:WVM655488 E721019:E721026 JA721017:JA721024 SW721017:SW721024 ACS721017:ACS721024 AMO721017:AMO721024 AWK721017:AWK721024 BGG721017:BGG721024 BQC721017:BQC721024 BZY721017:BZY721024 CJU721017:CJU721024 CTQ721017:CTQ721024 DDM721017:DDM721024 DNI721017:DNI721024 DXE721017:DXE721024 EHA721017:EHA721024 EQW721017:EQW721024 FAS721017:FAS721024 FKO721017:FKO721024 FUK721017:FUK721024 GEG721017:GEG721024 GOC721017:GOC721024 GXY721017:GXY721024 HHU721017:HHU721024 HRQ721017:HRQ721024 IBM721017:IBM721024 ILI721017:ILI721024 IVE721017:IVE721024 JFA721017:JFA721024 JOW721017:JOW721024 JYS721017:JYS721024 KIO721017:KIO721024 KSK721017:KSK721024 LCG721017:LCG721024 LMC721017:LMC721024 LVY721017:LVY721024 MFU721017:MFU721024 MPQ721017:MPQ721024 MZM721017:MZM721024 NJI721017:NJI721024 NTE721017:NTE721024 ODA721017:ODA721024 OMW721017:OMW721024 OWS721017:OWS721024 PGO721017:PGO721024 PQK721017:PQK721024 QAG721017:QAG721024 QKC721017:QKC721024 QTY721017:QTY721024 RDU721017:RDU721024 RNQ721017:RNQ721024 RXM721017:RXM721024 SHI721017:SHI721024 SRE721017:SRE721024 TBA721017:TBA721024 TKW721017:TKW721024 TUS721017:TUS721024 UEO721017:UEO721024 UOK721017:UOK721024 UYG721017:UYG721024 VIC721017:VIC721024 VRY721017:VRY721024 WBU721017:WBU721024 WLQ721017:WLQ721024 WVM721017:WVM721024 E786555:E786562 JA786553:JA786560 SW786553:SW786560 ACS786553:ACS786560 AMO786553:AMO786560 AWK786553:AWK786560 BGG786553:BGG786560 BQC786553:BQC786560 BZY786553:BZY786560 CJU786553:CJU786560 CTQ786553:CTQ786560 DDM786553:DDM786560 DNI786553:DNI786560 DXE786553:DXE786560 EHA786553:EHA786560 EQW786553:EQW786560 FAS786553:FAS786560 FKO786553:FKO786560 FUK786553:FUK786560 GEG786553:GEG786560 GOC786553:GOC786560 GXY786553:GXY786560 HHU786553:HHU786560 HRQ786553:HRQ786560 IBM786553:IBM786560 ILI786553:ILI786560 IVE786553:IVE786560 JFA786553:JFA786560 JOW786553:JOW786560 JYS786553:JYS786560 KIO786553:KIO786560 KSK786553:KSK786560 LCG786553:LCG786560 LMC786553:LMC786560 LVY786553:LVY786560 MFU786553:MFU786560 MPQ786553:MPQ786560 MZM786553:MZM786560 NJI786553:NJI786560 NTE786553:NTE786560 ODA786553:ODA786560 OMW786553:OMW786560 OWS786553:OWS786560 PGO786553:PGO786560 PQK786553:PQK786560 QAG786553:QAG786560 QKC786553:QKC786560 QTY786553:QTY786560 RDU786553:RDU786560 RNQ786553:RNQ786560 RXM786553:RXM786560 SHI786553:SHI786560 SRE786553:SRE786560 TBA786553:TBA786560 TKW786553:TKW786560 TUS786553:TUS786560 UEO786553:UEO786560 UOK786553:UOK786560 UYG786553:UYG786560 VIC786553:VIC786560 VRY786553:VRY786560 WBU786553:WBU786560 WLQ786553:WLQ786560 WVM786553:WVM786560 E852091:E852098 JA852089:JA852096 SW852089:SW852096 ACS852089:ACS852096 AMO852089:AMO852096 AWK852089:AWK852096 BGG852089:BGG852096 BQC852089:BQC852096 BZY852089:BZY852096 CJU852089:CJU852096 CTQ852089:CTQ852096 DDM852089:DDM852096 DNI852089:DNI852096 DXE852089:DXE852096 EHA852089:EHA852096 EQW852089:EQW852096 FAS852089:FAS852096 FKO852089:FKO852096 FUK852089:FUK852096 GEG852089:GEG852096 GOC852089:GOC852096 GXY852089:GXY852096 HHU852089:HHU852096 HRQ852089:HRQ852096 IBM852089:IBM852096 ILI852089:ILI852096 IVE852089:IVE852096 JFA852089:JFA852096 JOW852089:JOW852096 JYS852089:JYS852096 KIO852089:KIO852096 KSK852089:KSK852096 LCG852089:LCG852096 LMC852089:LMC852096 LVY852089:LVY852096 MFU852089:MFU852096 MPQ852089:MPQ852096 MZM852089:MZM852096 NJI852089:NJI852096 NTE852089:NTE852096 ODA852089:ODA852096 OMW852089:OMW852096 OWS852089:OWS852096 PGO852089:PGO852096 PQK852089:PQK852096 QAG852089:QAG852096 QKC852089:QKC852096 QTY852089:QTY852096 RDU852089:RDU852096 RNQ852089:RNQ852096 RXM852089:RXM852096 SHI852089:SHI852096 SRE852089:SRE852096 TBA852089:TBA852096 TKW852089:TKW852096 TUS852089:TUS852096 UEO852089:UEO852096 UOK852089:UOK852096 UYG852089:UYG852096 VIC852089:VIC852096 VRY852089:VRY852096 WBU852089:WBU852096 WLQ852089:WLQ852096 WVM852089:WVM852096 E917627:E917634 JA917625:JA917632 SW917625:SW917632 ACS917625:ACS917632 AMO917625:AMO917632 AWK917625:AWK917632 BGG917625:BGG917632 BQC917625:BQC917632 BZY917625:BZY917632 CJU917625:CJU917632 CTQ917625:CTQ917632 DDM917625:DDM917632 DNI917625:DNI917632 DXE917625:DXE917632 EHA917625:EHA917632 EQW917625:EQW917632 FAS917625:FAS917632 FKO917625:FKO917632 FUK917625:FUK917632 GEG917625:GEG917632 GOC917625:GOC917632 GXY917625:GXY917632 HHU917625:HHU917632 HRQ917625:HRQ917632 IBM917625:IBM917632 ILI917625:ILI917632 IVE917625:IVE917632 JFA917625:JFA917632 JOW917625:JOW917632 JYS917625:JYS917632 KIO917625:KIO917632 KSK917625:KSK917632 LCG917625:LCG917632 LMC917625:LMC917632 LVY917625:LVY917632 MFU917625:MFU917632 MPQ917625:MPQ917632 MZM917625:MZM917632 NJI917625:NJI917632 NTE917625:NTE917632 ODA917625:ODA917632 OMW917625:OMW917632 OWS917625:OWS917632 PGO917625:PGO917632 PQK917625:PQK917632 QAG917625:QAG917632 QKC917625:QKC917632 QTY917625:QTY917632 RDU917625:RDU917632 RNQ917625:RNQ917632 RXM917625:RXM917632 SHI917625:SHI917632 SRE917625:SRE917632 TBA917625:TBA917632 TKW917625:TKW917632 TUS917625:TUS917632 UEO917625:UEO917632 UOK917625:UOK917632 UYG917625:UYG917632 VIC917625:VIC917632 VRY917625:VRY917632 WBU917625:WBU917632 WLQ917625:WLQ917632 WVM917625:WVM917632 E983163:E983170 JA983161:JA983168 SW983161:SW983168 ACS983161:ACS983168 AMO983161:AMO983168 AWK983161:AWK983168 BGG983161:BGG983168 BQC983161:BQC983168 BZY983161:BZY983168 CJU983161:CJU983168 CTQ983161:CTQ983168 DDM983161:DDM983168 DNI983161:DNI983168 DXE983161:DXE983168 EHA983161:EHA983168 EQW983161:EQW983168 FAS983161:FAS983168 FKO983161:FKO983168 FUK983161:FUK983168 GEG983161:GEG983168 GOC983161:GOC983168 GXY983161:GXY983168 HHU983161:HHU983168 HRQ983161:HRQ983168 IBM983161:IBM983168 ILI983161:ILI983168 IVE983161:IVE983168 JFA983161:JFA983168 JOW983161:JOW983168 JYS983161:JYS983168 KIO983161:KIO983168 KSK983161:KSK983168 LCG983161:LCG983168 LMC983161:LMC983168 LVY983161:LVY983168 MFU983161:MFU983168 MPQ983161:MPQ983168 MZM983161:MZM983168 NJI983161:NJI983168 NTE983161:NTE983168 ODA983161:ODA983168 OMW983161:OMW983168 OWS983161:OWS983168 PGO983161:PGO983168 PQK983161:PQK983168 QAG983161:QAG983168 QKC983161:QKC983168 QTY983161:QTY983168 RDU983161:RDU983168 RNQ983161:RNQ983168 RXM983161:RXM983168 SHI983161:SHI983168 SRE983161:SRE983168 TBA983161:TBA983168 TKW983161:TKW983168 TUS983161:TUS983168 UEO983161:UEO983168 UOK983161:UOK983168 UYG983161:UYG983168 VIC983161:VIC983168 VRY983161:VRY983168 WBU983161:WBU983168 WLQ983161:WLQ983168 WVM983161:WVM983168 E256:E263 E280:E289 WVM230 JA230 SW230 ACS230 AMO230 AWK230 BGG230 BQC230 BZY230 CJU230 CTQ230 DDM230 DNI230 DXE230 EHA230 EQW230 FAS230 FKO230 FUK230 GEG230 GOC230 GXY230 HHU230 HRQ230 IBM230 ILI230 IVE230 JFA230 JOW230 JYS230 KIO230 KSK230 LCG230 LMC230 LVY230 MFU230 MPQ230 MZM230 NJI230 NTE230 ODA230 OMW230 OWS230 PGO230 PQK230 QAG230 QKC230 QTY230 RDU230 RNQ230 RXM230 SHI230 SRE230 TBA230 TKW230 TUS230 UEO230 UOK230 UYG230 VIC230 VRY230 WBU230 WLQ278:WLQ293 E294:E296 WLQ230 K169 WBU278:WBU293 VRY278:VRY293 VIC278:VIC293 UYG278:UYG293 UOK278:UOK293 UEO278:UEO293 TUS278:TUS293 TKW278:TKW293 TBA278:TBA293 SRE278:SRE293 SHI278:SHI293 RXM278:RXM293 RNQ278:RNQ293 RDU278:RDU293 QTY278:QTY293 QKC278:QKC293 QAG278:QAG293 PQK278:PQK293 PGO278:PGO293 OWS278:OWS293 OMW278:OMW293 ODA278:ODA293 NTE278:NTE293 NJI278:NJI293 MZM278:MZM293 MPQ278:MPQ293 MFU278:MFU293 LVY278:LVY293 LMC278:LMC293 LCG278:LCG293 KSK278:KSK293 KIO278:KIO293 JYS278:JYS293 JOW278:JOW293 JFA278:JFA293 IVE278:IVE293 ILI278:ILI293 IBM278:IBM293 HRQ278:HRQ293 HHU278:HHU293 GXY278:GXY293 GOC278:GOC293 GEG278:GEG293 FUK278:FUK293 FKO278:FKO293 FAS278:FAS293 EQW278:EQW293 EHA278:EHA293 DXE278:DXE293 DNI278:DNI293 DDM278:DDM293 CTQ278:CTQ293 CJU278:CJU293 BZY278:BZY293 BQC278:BQC293 BGG278:BGG293 AWK278:AWK293 AMO278:AMO293 ACS278:ACS293 SW278:SW293 JA278:JA293 WVM278:WVM293 E187:E189 E238:E252 WVM236:WVM250 WLQ236:WLQ250 WBU236:WBU250 VRY236:VRY250 VIC236:VIC250 UYG236:UYG250 UOK236:UOK250 UEO236:UEO250 TUS236:TUS250 TKW236:TKW250 TBA236:TBA250 SRE236:SRE250 SHI236:SHI250 RXM236:RXM250 RNQ236:RNQ250 RDU236:RDU250 QTY236:QTY250 QKC236:QKC250 QAG236:QAG250 PQK236:PQK250 PGO236:PGO250 OWS236:OWS250 OMW236:OMW250 ODA236:ODA250 NTE236:NTE250 NJI236:NJI250 MZM236:MZM250 MPQ236:MPQ250 MFU236:MFU250 LVY236:LVY250 LMC236:LMC250 LCG236:LCG250 KSK236:KSK250 KIO236:KIO250 JYS236:JYS250 JOW236:JOW250 JFA236:JFA250 IVE236:IVE250 ILI236:ILI250 IBM236:IBM250 HRQ236:HRQ250 HHU236:HHU250 GXY236:GXY250 GOC236:GOC250 GEG236:GEG250 FUK236:FUK250 FKO236:FKO250 FAS236:FAS250 EQW236:EQW250 EHA236:EHA250 DXE236:DXE250 DNI236:DNI250 DDM236:DDM250 CTQ236:CTQ250 CJU236:CJU250 BZY236:BZY250 BQC236:BQC250 BGG236:BGG250 AWK236:AWK250 AMO236:AMO250 ACS236:ACS250 SW236:SW250 JA236:JA250 WVM191:WVM220 SW191:SW220 ACS191:ACS220 AMO191:AMO220 AWK191:AWK220 BGG191:BGG220 BQC191:BQC220 BZY191:BZY220 CJU191:CJU220 CTQ191:CTQ220 DDM191:DDM220 DNI191:DNI220 DXE191:DXE220 EHA191:EHA220 EQW191:EQW220 FAS191:FAS220 FKO191:FKO220 FUK191:FUK220 GEG191:GEG220 GOC191:GOC220 GXY191:GXY220 HHU191:HHU220 HRQ191:HRQ220 IBM191:IBM220 ILI191:ILI220 IVE191:IVE220 JFA191:JFA220 JOW191:JOW220 JYS191:JYS220 KIO191:KIO220 KSK191:KSK220 LCG191:LCG220 LMC191:LMC220 LVY191:LVY220 MFU191:MFU220 MPQ191:MPQ220 MZM191:MZM220 NJI191:NJI220 NTE191:NTE220 ODA191:ODA220 OMW191:OMW220 OWS191:OWS220 PGO191:PGO220 PQK191:PQK220 QAG191:QAG220 QKC191:QKC220 QTY191:QTY220 RDU191:RDU220 RNQ191:RNQ220 RXM191:RXM220 SHI191:SHI220 SRE191:SRE220 TBA191:TBA220 TKW191:TKW220 TUS191:TUS220 UEO191:UEO220 UOK191:UOK220 UYG191:UYG220 VIC191:VIC220 VRY191:VRY220 WBU191:WBU220 WLQ191:WLQ220 JA191:JA220 VRY156:VRY181 VIC156:VIC181 UYG156:UYG181 UOK156:UOK181 UEO156:UEO181 TUS156:TUS181 TKW156:TKW181 TBA156:TBA181 SRE156:SRE181 SHI156:SHI181 RXM156:RXM181 RNQ156:RNQ181 RDU156:RDU181 QTY156:QTY181 QKC156:QKC181 QAG156:QAG181 PQK156:PQK181 PGO156:PGO181 OWS156:OWS181 OMW156:OMW181 ODA156:ODA181 NTE156:NTE181 NJI156:NJI181 MZM156:MZM181 MPQ156:MPQ181 MFU156:MFU181 LVY156:LVY181 LMC156:LMC181 LCG156:LCG181 KSK156:KSK181 KIO156:KIO181 JYS156:JYS181 JOW156:JOW181 JFA156:JFA181 IVE156:IVE181 ILI156:ILI181 IBM156:IBM181 HRQ156:HRQ181 HHU156:HHU181 GXY156:GXY181 GOC156:GOC181 GEG156:GEG181 FUK156:FUK181 FKO156:FKO181 FAS156:FAS181 EQW156:EQW181 EHA156:EHA181 DXE156:DXE181 DNI156:DNI181 DDM156:DDM181 CTQ156:CTQ181 CJU156:CJU181 BZY156:BZY181 BQC156:BQC181 BGG156:BGG181 AWK156:AWK181 AMO156:AMO181 ACS156:ACS181 SW156:SW181 JA156:JA181 WVM156:WVM181 WLQ156:WLQ181 E158:E183 WBU156:WBU181 E193:E234 WVM185:WVM187 SW185:SW187 ACS185:ACS187 AMO185:AMO187 AWK185:AWK187 BGG185:BGG187 BQC185:BQC187 BZY185:BZY187 CJU185:CJU187 CTQ185:CTQ187 DDM185:DDM187 DNI185:DNI187 DXE185:DXE187 EHA185:EHA187 EQW185:EQW187 FAS185:FAS187 FKO185:FKO187 FUK185:FUK187 GEG185:GEG187 GOC185:GOC187 GXY185:GXY187 HHU185:HHU187 HRQ185:HRQ187 IBM185:IBM187 ILI185:ILI187 IVE185:IVE187 JFA185:JFA187 JOW185:JOW187 JYS185:JYS187 KIO185:KIO187 KSK185:KSK187 LCG185:LCG187 LMC185:LMC187 LVY185:LVY187 MFU185:MFU187 MPQ185:MPQ187 MZM185:MZM187 NJI185:NJI187 NTE185:NTE187 ODA185:ODA187 OMW185:OMW187 OWS185:OWS187 PGO185:PGO187 PQK185:PQK187 QAG185:QAG187 QKC185:QKC187 QTY185:QTY187 RDU185:RDU187 RNQ185:RNQ187 RXM185:RXM187 SHI185:SHI187 SRE185:SRE187 TBA185:TBA187 TKW185:TKW187 TUS185:TUS187 UEO185:UEO187 UOK185:UOK187 UYG185:UYG187 VIC185:VIC187 VRY185:VRY187 WBU185:WBU187 WLQ185:WLQ187 JA185:JA187 E59:E154 WBU128:WBU152 VRY128:VRY152 VIC128:VIC152 UYG128:UYG152 UOK128:UOK152 UEO128:UEO152 TUS128:TUS152 TKW128:TKW152 TBA128:TBA152 SRE128:SRE152 SHI128:SHI152 RXM128:RXM152 RNQ128:RNQ152 RDU128:RDU152 QTY128:QTY152 QKC128:QKC152 QAG128:QAG152 PQK128:PQK152 PGO128:PGO152 OWS128:OWS152 OMW128:OMW152 ODA128:ODA152 NTE128:NTE152 NJI128:NJI152 MZM128:MZM152 MPQ128:MPQ152 MFU128:MFU152 LVY128:LVY152 LMC128:LMC152 LCG128:LCG152 KSK128:KSK152 KIO128:KIO152 JYS128:JYS152 JOW128:JOW152 JFA128:JFA152 IVE128:IVE152 ILI128:ILI152 IBM128:IBM152 HRQ128:HRQ152 HHU128:HHU152 GXY128:GXY152 GOC128:GOC152 GEG128:GEG152 FUK128:FUK152 FKO128:FKO152 FAS128:FAS152 EQW128:EQW152 EHA128:EHA152 DXE128:DXE152 DNI128:DNI152 DDM128:DDM152 CTQ128:CTQ152 CJU128:CJU152 BZY128:BZY152 BQC128:BQC152 BGG128:BGG152 AWK128:AWK152 AMO128:AMO152 ACS128:ACS152 SW128:SW152 JA128:JA152 WVM128:WVM152 WLQ128:WLQ152 JA59:JA126 WVM59:WVM126 WLQ59:WLQ126 WBU59:WBU126 VRY59:VRY126 VIC59:VIC126 UYG59:UYG126 UOK59:UOK126 UEO59:UEO126 TUS59:TUS126 TKW59:TKW126 TBA59:TBA126 SRE59:SRE126 SHI59:SHI126 RXM59:RXM126 RNQ59:RNQ126 RDU59:RDU126 QTY59:QTY126 QKC59:QKC126 QAG59:QAG126 PQK59:PQK126 PGO59:PGO126 OWS59:OWS126 OMW59:OMW126 ODA59:ODA126 NTE59:NTE126 NJI59:NJI126 MZM59:MZM126 MPQ59:MPQ126 MFU59:MFU126 LVY59:LVY126 LMC59:LMC126 LCG59:LCG126 KSK59:KSK126 KIO59:KIO126 JYS59:JYS126 JOW59:JOW126 JFA59:JFA126 IVE59:IVE126 ILI59:ILI126 IBM59:IBM126 HRQ59:HRQ126 HHU59:HHU126 GXY59:GXY126 GOC59:GOC126 GEG59:GEG126 FUK59:FUK126 FKO59:FKO126 FAS59:FAS126 EQW59:EQW126 EHA59:EHA126 DXE59:DXE126 DNI59:DNI126 DDM59:DDM126 CTQ59:CTQ126 CJU59:CJU126 BZY59:BZY126 BQC59:BQC126 BGG59:BGG126 AWK59:AWK126 AMO59:AMO126 ACS59:ACS126 SW59:SW126 E17:E55 WVM17:WVM55 WLQ17:WLQ55 JA17:JA55 WBU17:WBU55 VRY17:VRY55 VIC17:VIC55 UYG17:UYG55 UOK17:UOK55 UEO17:UEO55 TUS17:TUS55 TKW17:TKW55 TBA17:TBA55 SRE17:SRE55 SHI17:SHI55 RXM17:RXM55 RNQ17:RNQ55 RDU17:RDU55 QTY17:QTY55 QKC17:QKC55 QAG17:QAG55 PQK17:PQK55 PGO17:PGO55 OWS17:OWS55 OMW17:OMW55 ODA17:ODA55 NTE17:NTE55 NJI17:NJI55 MZM17:MZM55 MPQ17:MPQ55 MFU17:MFU55 LVY17:LVY55 LMC17:LMC55 LCG17:LCG55 KSK17:KSK55 KIO17:KIO55 JYS17:JYS55 JOW17:JOW55 JFA17:JFA55 IVE17:IVE55 ILI17:ILI55 IBM17:IBM55 HRQ17:HRQ55 HHU17:HHU55 GXY17:GXY55 GOC17:GOC55 GEG17:GEG55 FUK17:FUK55 FKO17:FKO55 FAS17:FAS55 EQW17:EQW55 EHA17:EHA55 DXE17:DXE55 DNI17:DNI55 DDM17:DDM55 CTQ17:CTQ55 CJU17:CJU55 BZY17:BZY55 BQC17:BQC55 BGG17:BGG55 AWK17:AWK55 AMO17:AMO55 ACS17:ACS55 SW17:SW55">
      <formula1>"　,○,△,×"</formula1>
    </dataValidation>
  </dataValidations>
  <pageMargins left="0.78740157480314965" right="0.39370078740157483" top="0.59055118110236227" bottom="0.39370078740157483" header="0.31496062992125984" footer="0.23622047244094491"/>
  <pageSetup paperSize="9" scale="64" fitToHeight="0" orientation="portrait" r:id="rId1"/>
  <headerFooter>
    <oddHeader>&amp;L&amp;12【別紙１】ＣＭＳ機能要件一覧表</oddHeader>
    <oddFooter>&amp;C&amp;P／&amp;N</oddFooter>
  </headerFooter>
  <rowBreaks count="7" manualBreakCount="7">
    <brk id="42" max="5" man="1"/>
    <brk id="75" max="5" man="1"/>
    <brk id="109" max="5" man="1"/>
    <brk id="171" max="5" man="1"/>
    <brk id="190" max="5" man="1"/>
    <brk id="222" max="5" man="1"/>
    <brk id="29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2025-05-08T01:23:10Z</dcterms:modified>
</cp:coreProperties>
</file>